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firstSheet="7"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<sst xmlns="http://schemas.openxmlformats.org/spreadsheetml/2006/main" count="1506" uniqueCount="703">
  <si>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</si>
  <si>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</si>
  <si>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</si>
  <si>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</si>
  <si>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</si>
  <si>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</si>
  <si>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</si>
  <si>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</si>
  <si>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</si>
  <si>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</si>
  <si>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</si>
  <si>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</si>
  <si>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</si>
  <si>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</si>
  <si>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</si>
  <si>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</si>
  <si>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</si>
  <si>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</si>
  <si>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</si>
  <si>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</si>
  <si>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</si>
  <si>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</si>
  <si>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</si>
  <si>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</si>
  <si>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</si>
  <si>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</si>
  <si>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</si>
  <si>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</si>
  <si>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</si>
  <si>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</si>
  <si>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</si>
  <si>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</si>
  <si>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</si>
  <si>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</si>
  <si>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</si>
  <si>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</si>
  <si>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</si>
  <si>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</si>
  <si>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</si>
  <si>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</si>
  <si>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</si>
  <si>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</si>
  <si>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</si>
  <si>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</si>
  <si>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</si>
  <si>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</si>
  <si>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</si>
  <si>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</si>
  <si>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</si>
  <si>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</si>
  <si>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</si>
  <si>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</si>
  <si>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</si>
  <si>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</si>
  <si>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</si>
  <si>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</si>
  <si>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</si>
  <si>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</si>
  <si>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</si>
  <si>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</si>
  <si>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</si>
  <si>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</si>
  <si>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</si>
  <si>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</si>
  <si>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</si>
  <si>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</si>
  <si>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</si>
  <si>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</si>
  <si>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</si>
  <si>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</si>
  <si>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</si>
  <si>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</si>
  <si>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</si>
  <si>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</si>
  <si>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</si>
  <si>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</si>
  <si>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family val="3"/>
        <charset val="134"/>
      </rPr>
      <t>备注：1</t>
    </r>
    <r>
      <rPr>
        <sz val="11"/>
        <rFont val="黑体"/>
        <family val="3"/>
        <charset val="134"/>
      </rPr>
      <t>.</t>
    </r>
    <r>
      <rPr>
        <sz val="11"/>
        <rFont val="仿宋"/>
        <family val="3"/>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</si>
  <si>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</si>
  <si>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</si>
  <si>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</si>
  <si>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</si>
  <si>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</si>
  <si>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</si>
  <si>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</si>
  <si>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</si>
  <si>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</si>
  <si>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</si>
  <si>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</si>
  <si>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</si>
  <si>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</si>
  <si>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</si>
  <si>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</si>
  <si>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</si>
  <si>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</si>
  <si>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</si>
  <si>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</si>
  <si>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</si>
  <si>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</si>
  <si>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</si>
  <si>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</si>
  <si>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</si>
  <si>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</si>
  <si>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</si>
  <si>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</si>
  <si>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</si>
  <si>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</si>
  <si>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</si>
  <si>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</si>
  <si>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</si>
  <si>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</si>
  <si>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</si>
  <si>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</si>
  <si>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</si>
  <si>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</si>
  <si>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</si>
  <si>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</si>
  <si>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</si>
  <si>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</si>
  <si>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</si>
  <si>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</si>
  <si>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</si>
  <si>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</si>
  <si>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</si>
  <si>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</si>
  <si>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</si>
  <si>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</si>
  <si>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</si>
  <si>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</si>
  <si>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</si>
  <si>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</si>
  <si>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</si>
  <si>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</si>
  <si>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</si>
  <si>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</si>
  <si>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</si>
  <si>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</si>
  <si>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</si>
  <si>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</si>
  <si>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</si>
  <si>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</si>
  <si>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</si>
  <si>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</si>
  <si>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</si>
  <si>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备注：1.</t>
    </r>
    <r>
      <rPr>
        <sz val="11"/>
        <rFont val="仿宋"/>
        <family val="3"/>
        <charset val="134"/>
      </rPr>
      <t>本表反映部门本年度政府性基金预算财政拨款收入支出及结转结余情况。</t>
    </r>
  </si>
  <si>
    <r>
      <rPr>
        <sz val="11"/>
        <rFont val="仿宋"/>
        <family val="3"/>
        <charset val="134"/>
      </rPr>
      <t xml:space="preserve">      2.本表为空的部门应将空表公开，并注明：</t>
    </r>
    <r>
      <rPr>
        <b/>
        <sz val="11"/>
        <rFont val="仿宋"/>
        <family val="3"/>
        <charset val="134"/>
      </rPr>
      <t>本单位无政府性基金收入，也没有使用政府性基金安排的支出，故本表无数据。</t>
    </r>
  </si>
  <si>
    <t xml:space="preserve">      3.如出现明细金额之和与合计数存在轻微误差，系数据收舍原因，不影响本表数据真实性、准确性。</t>
  </si>
  <si>
    <t>国有资本经营预算财政拨款支出决算表</t>
  </si>
  <si>
    <t>公开08表</t>
  </si>
  <si>
    <t>科目名称</t>
  </si>
  <si>
    <t>备注：1.本表反映部门本年度国有资本经营预算财政拨款支出情况。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</si>
  <si>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</si>
  <si>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</si>
  <si>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</si>
  <si>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</si>
  <si>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</si>
  <si>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</si>
  <si>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</si>
  <si>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</si>
  <si>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</si>
  <si>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</si>
  <si>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</si>
  <si>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</si>
  <si>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</si>
  <si>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</si>
  <si>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</si>
  <si>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</si>
  <si>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</si>
  <si>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</si>
  <si>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</si>
  <si>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</si>
  <si>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</si>
  <si>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</si>
  <si>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</si>
  <si>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</si>
  <si>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</si>
  <si>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</si>
  <si>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</si>
  <si>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</si>
  <si>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</si>
  <si>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</si>
  <si>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</si>
  <si>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</si>
  <si>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</si>
  <si>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</si>
  <si>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</si>
  <si>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</si>
  <si>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</si>
  <si>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</si>
  <si>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</si>
  <si>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</si>
  <si>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</si>
  <si>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</si>
  <si>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</si>
  <si>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</si>
  <si>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</si>
  <si>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</si>
  <si>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</si>
  <si>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</si>
  <si>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</si>
  <si>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</si>
  <si>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</si>
  <si>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</si>
  <si>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部门整体绩效自评表</t>
  </si>
  <si>
    <r>
      <rPr>
        <sz val="11"/>
        <rFont val="仿宋"/>
        <family val="3"/>
        <charset val="134"/>
      </rPr>
      <t>公开1</t>
    </r>
    <r>
      <rPr>
        <sz val="11"/>
        <rFont val="仿宋"/>
        <family val="3"/>
        <charset val="134"/>
      </rPr>
      <t>0</t>
    </r>
    <r>
      <rPr>
        <sz val="11"/>
        <rFont val="仿宋"/>
        <family val="3"/>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</si>
  <si>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</si>
  <si>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</si>
  <si>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</si>
  <si>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</si>
  <si>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</si>
  <si>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</si>
  <si>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</si>
  <si>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</si>
  <si>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</si>
  <si>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</si>
  <si>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</si>
  <si>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</si>
  <si>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</si>
  <si>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</si>
  <si>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</si>
  <si>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</si>
  <si>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</si>
  <si>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</si>
  <si>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</si>
  <si>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</si>
  <si>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family val="3"/>
        <charset val="134"/>
      </rPr>
      <t>公开11</t>
    </r>
    <r>
      <rPr>
        <sz val="11"/>
        <rFont val="仿宋"/>
        <family val="3"/>
        <charset val="134"/>
      </rPr>
      <t>表</t>
    </r>
  </si>
  <si>
    <t>公开部门：重庆市永川区陈食街道办事处</t>
  </si>
  <si>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</si>
  <si>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</si>
  <si>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联系人及电话</t>
  </si>
  <si>
    <t>唐霞13896083608</t>
  </si>
  <si>
    <t>主管部门</t>
  </si>
  <si>
    <t>实施单位</t>
  </si>
  <si>
    <t>陈食街道办事处</t>
  </si>
  <si>
    <t>项目资金（万元）</t>
  </si>
  <si>
    <t>年初预算数</t>
  </si>
  <si>
    <t>全年预算数
（压减、调整后预算数）（A）</t>
  </si>
  <si>
    <t>全年执行数（B）</t>
  </si>
  <si>
    <t>执行率（B/A,%)</t>
  </si>
  <si>
    <t>总量</t>
  </si>
  <si>
    <t>其中：财政资金</t>
  </si>
  <si>
    <t>年度总体目标</t>
  </si>
  <si>
    <t>年初设定目标</t>
  </si>
  <si>
    <t>年度指标值</t>
  </si>
  <si>
    <t>全年完成值</t>
  </si>
  <si>
    <t>完成比例</t>
  </si>
  <si>
    <t>是否本次增加绩效指标</t>
  </si>
  <si>
    <t>未完成原因和改进措施
及相关说明</t>
  </si>
  <si>
    <t>否</t>
  </si>
  <si>
    <t>≥14个</t>
  </si>
  <si>
    <t>村民满意度</t>
  </si>
  <si>
    <t>≥92%</t>
  </si>
  <si>
    <t>无</t>
  </si>
  <si>
    <t>项目支出预算绩效自评表2</t>
  </si>
  <si>
    <r>
      <rPr>
        <sz val="11"/>
        <rFont val="仿宋"/>
        <family val="3"/>
        <charset val="134"/>
      </rPr>
      <t>公开12</t>
    </r>
    <r>
      <rPr>
        <sz val="11"/>
        <rFont val="仿宋"/>
        <family val="3"/>
        <charset val="134"/>
      </rPr>
      <t>表</t>
    </r>
  </si>
  <si>
    <t>群众满意度</t>
  </si>
  <si>
    <t>≥90%</t>
  </si>
  <si>
    <t>项目支出预算绩效自评表3</t>
  </si>
  <si>
    <r>
      <rPr>
        <sz val="11"/>
        <rFont val="仿宋"/>
        <family val="3"/>
        <charset val="134"/>
      </rPr>
      <t>公开13</t>
    </r>
    <r>
      <rPr>
        <sz val="11"/>
        <rFont val="仿宋"/>
        <family val="3"/>
        <charset val="134"/>
      </rPr>
      <t>表</t>
    </r>
  </si>
  <si>
    <t>平安建设工作经费</t>
  </si>
  <si>
    <t>社会治安有保障，群众交规意识有提高，企业和群众安全意识增强，社会经济健康持续发展</t>
  </si>
  <si>
    <t>安全培训次数</t>
  </si>
  <si>
    <t>≥12次</t>
  </si>
  <si>
    <t>12次</t>
  </si>
  <si>
    <t>设立交通劝导站</t>
  </si>
  <si>
    <t>≥4个</t>
  </si>
  <si>
    <t>4个</t>
  </si>
  <si>
    <t>安全宣传普及率</t>
  </si>
  <si>
    <t>≥95%</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</si>
  <si>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</si>
  <si>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</si>
  <si>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</si>
  <si>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</si>
  <si>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</si>
  <si>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</si>
  <si>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</si>
  <si>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</si>
  <si>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</si>
  <si>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</si>
  <si>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</si>
  <si>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</si>
  <si>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</si>
  <si>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</si>
  <si>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</si>
  <si>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</si>
  <si>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</si>
  <si>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</si>
  <si>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</si>
  <si>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</si>
  <si>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</si>
  <si>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</si>
  <si>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</si>
  <si>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</si>
  <si>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</si>
  <si>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</si>
  <si>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</si>
  <si>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</si>
  <si>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</si>
  <si>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2010308</t>
  </si>
  <si>
    <t xml:space="preserve">  信访事务</t>
  </si>
  <si>
    <t>20106</t>
  </si>
  <si>
    <t>财政事务</t>
  </si>
  <si>
    <t>2010601</t>
  </si>
  <si>
    <t>20111</t>
  </si>
  <si>
    <t>纪检监察事务</t>
  </si>
  <si>
    <t>2011101</t>
  </si>
  <si>
    <t>20131</t>
  </si>
  <si>
    <t>党委办公厅（室）及相关机构事务</t>
  </si>
  <si>
    <t>2013101</t>
  </si>
  <si>
    <t>组织事务</t>
  </si>
  <si>
    <t>2013299</t>
  </si>
  <si>
    <t xml:space="preserve">  其他组织事务支出</t>
  </si>
  <si>
    <t>20138</t>
  </si>
  <si>
    <t>市场监督管理事务</t>
  </si>
  <si>
    <t>2013816</t>
  </si>
  <si>
    <t xml:space="preserve">  食品安全监管</t>
  </si>
  <si>
    <t>203</t>
  </si>
  <si>
    <t>国防支出</t>
  </si>
  <si>
    <t>20399</t>
  </si>
  <si>
    <t>其他国防支出</t>
  </si>
  <si>
    <t>2039999</t>
  </si>
  <si>
    <t xml:space="preserve">  其他国防支出</t>
  </si>
  <si>
    <t>204</t>
  </si>
  <si>
    <t>公共安全支出</t>
  </si>
  <si>
    <t>20402</t>
  </si>
  <si>
    <t>公安</t>
  </si>
  <si>
    <t>2040220</t>
  </si>
  <si>
    <t xml:space="preserve">  执法办案</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</si>
  <si>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</si>
  <si>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</si>
  <si>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</si>
  <si>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</si>
  <si>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</si>
  <si>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</si>
  <si>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</si>
  <si>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</si>
  <si>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</si>
  <si>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</si>
  <si>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</si>
  <si>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</si>
  <si>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</si>
  <si>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</si>
  <si>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</si>
  <si>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</si>
  <si>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</si>
  <si>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</si>
  <si>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</si>
  <si>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</si>
  <si>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</si>
  <si>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</si>
  <si>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</si>
  <si>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</si>
  <si>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</si>
  <si>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</si>
  <si>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</si>
  <si>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</si>
  <si>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</si>
  <si>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</si>
  <si>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</si>
  <si>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</si>
  <si>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</si>
  <si>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</si>
  <si>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</si>
  <si>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</si>
  <si>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</si>
  <si>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2080804</t>
  </si>
  <si>
    <t xml:space="preserve">  优抚事业单位支出</t>
  </si>
  <si>
    <t>2080806</t>
  </si>
  <si>
    <t xml:space="preserve">  农村籍退役士兵老年生活补助</t>
  </si>
  <si>
    <t>20810</t>
  </si>
  <si>
    <t>社会福利</t>
  </si>
  <si>
    <t>2081002</t>
  </si>
  <si>
    <t xml:space="preserve">  老年福利</t>
  </si>
  <si>
    <t>20811</t>
  </si>
  <si>
    <t>残疾人事业</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</si>
  <si>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</si>
  <si>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</si>
  <si>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</si>
  <si>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</si>
  <si>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</si>
  <si>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</si>
  <si>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</si>
  <si>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</si>
  <si>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</si>
  <si>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</si>
  <si>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</si>
  <si>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</si>
  <si>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</si>
  <si>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</si>
  <si>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</si>
  <si>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</si>
  <si>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</si>
  <si>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</si>
  <si>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20828</t>
  </si>
  <si>
    <t>退役军人管理事务</t>
  </si>
  <si>
    <t>2082850</t>
  </si>
  <si>
    <t xml:space="preserve">  事业运行</t>
  </si>
  <si>
    <t>2082899</t>
  </si>
  <si>
    <t xml:space="preserve">  其他退役军人事务管理支出</t>
  </si>
  <si>
    <t>20899</t>
  </si>
  <si>
    <t>其他社会保障和就业支出</t>
  </si>
  <si>
    <t>2089999</t>
  </si>
  <si>
    <t xml:space="preserve">  其他社会保障和就业支出</t>
  </si>
  <si>
    <t>210</t>
  </si>
  <si>
    <t>卫生健康支出</t>
  </si>
  <si>
    <t>21001</t>
  </si>
  <si>
    <t>卫生健康管理事务</t>
  </si>
  <si>
    <t>2100101</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</si>
  <si>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</si>
  <si>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</si>
  <si>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</si>
  <si>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</si>
  <si>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</si>
  <si>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</si>
  <si>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</si>
  <si>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</si>
  <si>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</si>
  <si>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</si>
  <si>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</si>
  <si>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</si>
  <si>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</si>
  <si>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</si>
  <si>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</si>
  <si>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</si>
  <si>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</si>
  <si>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</si>
  <si>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211</t>
  </si>
  <si>
    <t>节能环保支出</t>
  </si>
  <si>
    <t>21103</t>
  </si>
  <si>
    <t>污染防治</t>
  </si>
  <si>
    <t>2110304</t>
  </si>
  <si>
    <t xml:space="preserve">  固体废弃物与化学品</t>
  </si>
  <si>
    <t>21199</t>
  </si>
  <si>
    <t>其他节能环保支出</t>
  </si>
  <si>
    <t>2119999</t>
  </si>
  <si>
    <t xml:space="preserve">  其他节能环保支出</t>
  </si>
  <si>
    <t>212</t>
  </si>
  <si>
    <t>21201</t>
  </si>
  <si>
    <t>城乡社区管理事务</t>
  </si>
  <si>
    <t>2120101</t>
  </si>
  <si>
    <t>2120104</t>
  </si>
  <si>
    <t xml:space="preserve">  城管执法</t>
  </si>
  <si>
    <t>21202</t>
  </si>
  <si>
    <t>城乡社区规划与管理</t>
  </si>
  <si>
    <t>2120201</t>
  </si>
  <si>
    <t xml:space="preserve">  城乡社区规划与管理</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</si>
  <si>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</si>
  <si>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</si>
  <si>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</si>
  <si>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</si>
  <si>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</si>
  <si>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</si>
  <si>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</si>
  <si>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</si>
  <si>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</si>
  <si>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</si>
  <si>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</si>
  <si>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</si>
  <si>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2121399</t>
  </si>
  <si>
    <t xml:space="preserve">  其他城市基础设施配套费安排的支出</t>
  </si>
  <si>
    <t>21299</t>
  </si>
  <si>
    <t>其他城乡社区支出</t>
  </si>
  <si>
    <t>2129999</t>
  </si>
  <si>
    <t xml:space="preserve">  其他城乡社区支出</t>
  </si>
  <si>
    <t>213</t>
  </si>
  <si>
    <t>农林水支出</t>
  </si>
  <si>
    <t>21301</t>
  </si>
  <si>
    <t>农业农村</t>
  </si>
  <si>
    <t>2130104</t>
  </si>
  <si>
    <t>2130142</t>
  </si>
  <si>
    <t xml:space="preserve">  农村道路建设</t>
  </si>
  <si>
    <t>2130199</t>
  </si>
  <si>
    <t xml:space="preserve">  其他农业农村支出</t>
  </si>
  <si>
    <t>21302</t>
  </si>
  <si>
    <t>林业和草原</t>
  </si>
  <si>
    <t>2130205</t>
  </si>
  <si>
    <t xml:space="preserve">  森林资源培育</t>
  </si>
  <si>
    <t>2130234</t>
  </si>
  <si>
    <t xml:space="preserve">  林业草原防灾减灾</t>
  </si>
  <si>
    <t>21303</t>
  </si>
  <si>
    <t>水利</t>
  </si>
  <si>
    <t>2130306</t>
  </si>
  <si>
    <t xml:space="preserve">  水利工程运行与维护</t>
  </si>
  <si>
    <t>2130314</t>
  </si>
  <si>
    <t xml:space="preserve">  防汛</t>
  </si>
  <si>
    <t>2130315</t>
  </si>
  <si>
    <t xml:space="preserve">  抗旱</t>
  </si>
  <si>
    <t>2130319</t>
  </si>
  <si>
    <t xml:space="preserve">  江河湖库水系综合整治</t>
  </si>
  <si>
    <t>2130399</t>
  </si>
  <si>
    <t xml:space="preserve">  其他水利支出</t>
  </si>
  <si>
    <t>21307</t>
  </si>
  <si>
    <t>农村综合改革</t>
  </si>
  <si>
    <t>2130701</t>
  </si>
  <si>
    <t xml:space="preserve">  对村级公益事业建设的补助</t>
  </si>
  <si>
    <t>2130705</t>
  </si>
  <si>
    <t xml:space="preserve">  对村民委员会和村党支部的补助</t>
  </si>
  <si>
    <t>2130799</t>
  </si>
  <si>
    <t xml:space="preserve">  其他农村综合改革支出</t>
  </si>
  <si>
    <t>214</t>
  </si>
  <si>
    <t>交通运输支出</t>
  </si>
  <si>
    <t>21401</t>
  </si>
  <si>
    <t>公路水路运输</t>
  </si>
  <si>
    <t>2140104</t>
  </si>
  <si>
    <t xml:space="preserve">  公路建设</t>
  </si>
  <si>
    <t>2140106</t>
  </si>
  <si>
    <t xml:space="preserve">  公路养护</t>
  </si>
  <si>
    <t>2140110</t>
  </si>
  <si>
    <t xml:space="preserve">  公路和运输安全</t>
  </si>
  <si>
    <t>221</t>
  </si>
  <si>
    <t>住房保障支出</t>
  </si>
  <si>
    <t>22101</t>
  </si>
  <si>
    <t>保障性安居工程支出</t>
  </si>
  <si>
    <t>2210105</t>
  </si>
  <si>
    <t xml:space="preserve">  农村危房改造</t>
  </si>
  <si>
    <t>2210199</t>
  </si>
  <si>
    <t xml:space="preserve">  其他保障性安居工程支出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</si>
  <si>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</si>
  <si>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</si>
  <si>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</si>
  <si>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</si>
  <si>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</si>
  <si>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</si>
  <si>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</si>
  <si>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</si>
  <si>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</si>
  <si>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</si>
  <si>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</si>
  <si>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22406</t>
  </si>
  <si>
    <t>自然灾害防治</t>
  </si>
  <si>
    <t>2240601</t>
  </si>
  <si>
    <t xml:space="preserve">  地质灾害防治</t>
  </si>
  <si>
    <t>22407</t>
  </si>
  <si>
    <t>自然灾害救灾及恢复重建支出</t>
  </si>
  <si>
    <t>2240703</t>
  </si>
  <si>
    <t xml:space="preserve">  自然灾害救灾补助</t>
  </si>
  <si>
    <t>备注：1.本表反映部门本年度取得的各项收入情况。</t>
    <phoneticPr fontId="56" type="noConversion"/>
  </si>
  <si>
    <t xml:space="preserve">      2.如出现明细金额之和与合计数存在轻微误差，系数据收舍原因，不影响本表数据真实性、准确性。</t>
    <phoneticPr fontId="56" type="noConversion"/>
  </si>
  <si>
    <t>2110302</t>
  </si>
  <si>
    <t xml:space="preserve">  水体</t>
  </si>
  <si>
    <t>2130108</t>
  </si>
  <si>
    <t xml:space="preserve">  病虫害控制</t>
  </si>
  <si>
    <t>备注：1.本表反映部门本年度各项支出情况。</t>
    <phoneticPr fontId="56" type="noConversion"/>
  </si>
  <si>
    <t xml:space="preserve">      2.如出现明细金额之和与合计数存在轻微误差，系数据收舍原因，不影响本表数据真实性、准确性。</t>
    <phoneticPr fontId="56" type="noConversion"/>
  </si>
  <si>
    <t>十四、资源勘探工业信息等支出</t>
  </si>
  <si>
    <t>公开部门：重庆市永川区陈食街道办事处</t>
    <phoneticPr fontId="56"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</si>
  <si>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</si>
  <si>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</si>
  <si>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</si>
  <si>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</si>
  <si>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</si>
  <si>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</si>
  <si>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</si>
  <si>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</si>
  <si>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</si>
  <si>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</si>
  <si>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</si>
  <si>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</si>
  <si>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</si>
  <si>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</si>
  <si>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</si>
  <si>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</si>
  <si>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</si>
  <si>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</si>
  <si>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</si>
  <si>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</si>
  <si>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</si>
  <si>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</si>
  <si>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</si>
  <si>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</si>
  <si>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</si>
  <si>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</si>
  <si>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</si>
  <si>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</si>
  <si>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</si>
  <si>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</si>
  <si>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</si>
  <si>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</si>
  <si>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</si>
  <si>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</si>
  <si>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</si>
  <si>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</si>
  <si>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</si>
  <si>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</si>
  <si>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</si>
  <si>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</si>
  <si>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</si>
  <si>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</si>
  <si>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</si>
  <si>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</si>
  <si>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</si>
  <si>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</si>
  <si>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</si>
  <si>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</si>
  <si>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</si>
  <si>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</si>
  <si>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</si>
  <si>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</si>
  <si>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</si>
  <si>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</si>
  <si>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</si>
  <si>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</si>
  <si>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</si>
  <si>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</si>
  <si>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</si>
  <si>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</si>
  <si>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</si>
  <si>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</si>
  <si>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</si>
  <si>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</si>
  <si>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</si>
  <si>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</si>
  <si>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</si>
  <si>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</si>
  <si>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</si>
  <si>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</si>
  <si>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</si>
  <si>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</si>
  <si>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</si>
  <si>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</si>
  <si>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</si>
  <si>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</si>
  <si>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</si>
  <si>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</si>
  <si>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</si>
  <si>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</si>
  <si>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</si>
  <si>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</si>
  <si>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</si>
  <si>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</si>
  <si>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</si>
  <si>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</si>
  <si>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</si>
  <si>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</si>
  <si>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</si>
  <si>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</si>
  <si>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</si>
  <si>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</si>
  <si>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</si>
  <si>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</si>
  <si>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</si>
  <si>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</si>
  <si>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</si>
  <si>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</si>
  <si>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</si>
  <si>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</si>
  <si>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</si>
  <si>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</si>
  <si>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</si>
  <si>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</si>
  <si>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</si>
  <si>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</si>
  <si>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</si>
  <si>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</si>
  <si>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</si>
  <si>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</si>
  <si>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</si>
  <si>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</si>
  <si>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</si>
  <si>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</si>
  <si>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</si>
  <si>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</si>
  <si>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</si>
  <si>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</si>
  <si>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</si>
  <si>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</si>
  <si>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</si>
  <si>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</si>
  <si>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</si>
  <si>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</si>
  <si>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</si>
  <si>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公开部门：重庆市永川区陈食街道办事处</t>
    <phoneticPr fontId="56" type="noConversion"/>
  </si>
  <si>
    <t>公开部门：重庆市永川区陈食街道办事处</t>
    <phoneticPr fontId="56" type="noConversion"/>
  </si>
  <si>
    <t xml:space="preserve">    本单位无国有资本经营预算财政拨款支出，故本表为空。</t>
    <phoneticPr fontId="56" type="noConversion"/>
  </si>
  <si>
    <t>公开部门：重庆市永川区陈食街道办事处</t>
    <phoneticPr fontId="56" type="noConversion"/>
  </si>
  <si>
    <t>公开部门：重庆市永川区陈食街道办事处</t>
    <phoneticPr fontId="56" type="noConversion"/>
  </si>
  <si>
    <t>备注：1.本表反映部门本年度的总收支和年末结转结余等情况。</t>
    <phoneticPr fontId="56" type="noConversion"/>
  </si>
  <si>
    <t xml:space="preserve">      2.如出现明细金额之和与合计数存在轻微误差，系数据收舍原因，不影响本表数据真实性、准确性。</t>
    <phoneticPr fontId="56" type="noConversion"/>
  </si>
  <si>
    <t>公开部门：重庆市永川区陈食街道办事处</t>
    <phoneticPr fontId="56" type="noConversion"/>
  </si>
  <si>
    <t>公开部门：重庆市永川区陈食街道办事处</t>
    <phoneticPr fontId="56" type="noConversion"/>
  </si>
  <si>
    <t>永财行〔2021〕14号2021年人大代表活动补助经费</t>
  </si>
  <si>
    <t>通过开展人大代表活动进一步提升代表履职能力，收集民情民意，提出有效的意见建议，充发发挥联系人民群众与政府的纽带、桥梁作用</t>
  </si>
  <si>
    <t xml:space="preserve"> 发放区人大代表履职活动补助人数</t>
  </si>
  <si>
    <t>≥15人</t>
  </si>
  <si>
    <t>15人</t>
  </si>
  <si>
    <t xml:space="preserve">是 </t>
  </si>
  <si>
    <t>提出有效建议</t>
  </si>
  <si>
    <t>≥10条</t>
  </si>
  <si>
    <t>14条</t>
  </si>
  <si>
    <t>人大代表参会率</t>
  </si>
  <si>
    <t>人大代表作用</t>
  </si>
  <si>
    <t>充分发挥</t>
  </si>
  <si>
    <t>群众对代表满意度</t>
  </si>
  <si>
    <t>水环境及人居环境治理经费</t>
  </si>
  <si>
    <t>农村生活垃圾及时清运，河道污染有效治理，居民生活环境得到改善，农村人居面貌有所提升</t>
  </si>
  <si>
    <t>打造清洁示范院落</t>
  </si>
  <si>
    <t>14个</t>
  </si>
  <si>
    <t>清洁河道面积</t>
  </si>
  <si>
    <t>≥340000平方米</t>
  </si>
  <si>
    <t>338500平方米</t>
  </si>
  <si>
    <t>村民居住环境改善率</t>
  </si>
  <si>
    <t>≥80%</t>
  </si>
  <si>
    <t>水污染状况</t>
  </si>
  <si>
    <t>有效治理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</si>
</sst>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00_);_(* \(#,##0.00\);_(* &quot;-&quot;??_);_(@_)"/>
    <numFmt numFmtId="177" formatCode="_(\$* #,##0_);_(\$* \(#,##0\);_(\$* &quot;-&quot;_);_(@_)"/>
    <numFmt numFmtId="178" formatCode="0.00_);[Red]\(0.00\)"/>
  </numFmts>
  <fonts count="59">
    <font>
      <sz val="9"/>
      <color theme="1"/>
      <name val="宋体"/>
      <charset val="134"/>
      <scheme val="minor"/>
    </font>
    <font>
      <sz val="9"/>
      <name val="宋体"/>
      <family val="3"/>
      <charset val="134"/>
      <scheme val="minor"/>
    </font>
    <font>
      <sz val="18"/>
      <color indexed="8"/>
      <name val="方正小标宋_GBK"/>
      <charset val="134"/>
    </font>
    <font>
      <sz val="18"/>
      <color theme="1"/>
      <name val="方正小标宋_GBK"/>
      <charset val="134"/>
    </font>
    <font>
      <sz val="11"/>
      <name val="仿宋"/>
      <family val="3"/>
      <charset val="134"/>
    </font>
    <font>
      <sz val="11"/>
      <name val="宋体"/>
      <family val="3"/>
      <charset val="134"/>
      <scheme val="minor"/>
    </font>
    <font>
      <sz val="11"/>
      <name val="宋体"/>
      <family val="3"/>
      <charset val="134"/>
    </font>
    <font>
      <sz val="9"/>
      <name val="宋体"/>
      <family val="3"/>
      <charset val="134"/>
    </font>
    <font>
      <sz val="10"/>
      <color theme="1"/>
      <name val="宋体"/>
      <family val="3"/>
      <charset val="134"/>
      <scheme val="minor"/>
    </font>
    <font>
      <sz val="9"/>
      <color theme="1"/>
      <name val="宋体"/>
      <family val="3"/>
      <charset val="134"/>
    </font>
    <font>
      <sz val="11"/>
      <color theme="1"/>
      <name val="宋体"/>
      <family val="3"/>
      <charset val="134"/>
      <scheme val="minor"/>
    </font>
    <font>
      <b/>
      <sz val="11"/>
      <color theme="1"/>
      <name val="宋体"/>
      <family val="3"/>
      <charset val="134"/>
      <scheme val="minor"/>
    </font>
    <font>
      <sz val="12"/>
      <color theme="1"/>
      <name val="方正仿宋_GBK"/>
      <charset val="134"/>
    </font>
    <font>
      <sz val="18"/>
      <name val="华文中宋"/>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sz val="10"/>
      <name val="仿宋"/>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1"/>
      <color indexed="8"/>
      <name val="仿宋"/>
      <family val="3"/>
      <charset val="134"/>
    </font>
    <font>
      <sz val="10"/>
      <color indexed="8"/>
      <name val="仿宋"/>
      <family val="3"/>
      <charset val="134"/>
    </font>
    <font>
      <sz val="12"/>
      <name val="Arial"/>
      <family val="2"/>
    </font>
    <font>
      <sz val="11"/>
      <name val="Arial"/>
      <family val="2"/>
    </font>
    <font>
      <b/>
      <sz val="11"/>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b/>
      <sz val="12"/>
      <name val="仿宋"/>
      <family val="3"/>
      <charset val="134"/>
    </font>
    <font>
      <sz val="9"/>
      <color indexed="8"/>
      <name val="宋体"/>
      <family val="3"/>
      <charset val="134"/>
    </font>
  </fonts>
  <fills count="29">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indexed="9"/>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s>
  <cellStyleXfs count="599">
    <xf numFmtId="0" fontId="0" fillId="0" borderId="0">
      <alignment vertical="center"/>
    </xf>
    <xf numFmtId="0" fontId="35" fillId="3" borderId="0" applyNumberFormat="0" applyBorder="0" applyAlignment="0" applyProtection="0">
      <alignment vertical="center"/>
    </xf>
    <xf numFmtId="0" fontId="36" fillId="4" borderId="0" applyNumberFormat="0" applyBorder="0" applyAlignment="0" applyProtection="0">
      <alignment vertical="center"/>
    </xf>
    <xf numFmtId="0" fontId="26" fillId="0" borderId="31"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27" fillId="5" borderId="0" applyNumberFormat="0" applyBorder="0" applyAlignment="0" applyProtection="0">
      <alignment vertical="center"/>
    </xf>
    <xf numFmtId="0" fontId="36" fillId="6" borderId="0" applyNumberFormat="0" applyBorder="0" applyAlignment="0" applyProtection="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38" fillId="10" borderId="33" applyNumberFormat="0" applyAlignment="0" applyProtection="0">
      <alignment vertical="center"/>
    </xf>
    <xf numFmtId="0" fontId="36" fillId="11" borderId="0" applyNumberFormat="0" applyBorder="0" applyAlignment="0" applyProtection="0">
      <alignment vertical="center"/>
    </xf>
    <xf numFmtId="0" fontId="36" fillId="3" borderId="0" applyNumberFormat="0" applyBorder="0" applyAlignment="0" applyProtection="0">
      <alignment vertical="center"/>
    </xf>
    <xf numFmtId="0" fontId="36" fillId="12" borderId="0" applyNumberFormat="0" applyBorder="0" applyAlignment="0" applyProtection="0">
      <alignment vertical="center"/>
    </xf>
    <xf numFmtId="0" fontId="36" fillId="11" borderId="0" applyNumberFormat="0" applyBorder="0" applyAlignment="0" applyProtection="0">
      <alignment vertical="center"/>
    </xf>
    <xf numFmtId="0" fontId="27" fillId="13" borderId="0" applyNumberFormat="0" applyBorder="0" applyAlignment="0" applyProtection="0">
      <alignment vertical="center"/>
    </xf>
    <xf numFmtId="0" fontId="39" fillId="14" borderId="0" applyNumberFormat="0" applyBorder="0" applyAlignment="0" applyProtection="0">
      <alignment vertical="center"/>
    </xf>
    <xf numFmtId="0" fontId="27" fillId="7" borderId="0" applyNumberFormat="0" applyBorder="0" applyAlignment="0" applyProtection="0">
      <alignment vertical="center"/>
    </xf>
    <xf numFmtId="0" fontId="36" fillId="6" borderId="0" applyNumberFormat="0" applyBorder="0" applyAlignment="0" applyProtection="0">
      <alignment vertical="center"/>
    </xf>
    <xf numFmtId="0" fontId="7" fillId="0" borderId="0"/>
    <xf numFmtId="0" fontId="40" fillId="0" borderId="0" applyNumberFormat="0" applyFill="0" applyBorder="0" applyAlignment="0" applyProtection="0">
      <alignment vertical="center"/>
    </xf>
    <xf numFmtId="0" fontId="7" fillId="15" borderId="34" applyNumberFormat="0" applyFont="0" applyAlignment="0" applyProtection="0">
      <alignment vertical="center"/>
    </xf>
    <xf numFmtId="0" fontId="36" fillId="6" borderId="0" applyNumberFormat="0" applyBorder="0" applyAlignment="0" applyProtection="0">
      <alignment vertical="center"/>
    </xf>
    <xf numFmtId="0" fontId="27" fillId="7" borderId="0" applyNumberFormat="0" applyBorder="0" applyAlignment="0" applyProtection="0">
      <alignment vertical="center"/>
    </xf>
    <xf numFmtId="0" fontId="36" fillId="16" borderId="0" applyNumberFormat="0" applyBorder="0" applyAlignment="0" applyProtection="0">
      <alignment vertical="center"/>
    </xf>
    <xf numFmtId="0" fontId="27" fillId="17" borderId="0" applyNumberFormat="0" applyBorder="0" applyAlignment="0" applyProtection="0">
      <alignment vertical="center"/>
    </xf>
    <xf numFmtId="0" fontId="41" fillId="18" borderId="0" applyNumberFormat="0" applyBorder="0" applyAlignment="0" applyProtection="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38" fillId="10" borderId="33" applyNumberFormat="0" applyAlignment="0" applyProtection="0">
      <alignment vertical="center"/>
    </xf>
    <xf numFmtId="0" fontId="36" fillId="6" borderId="0" applyNumberFormat="0" applyBorder="0" applyAlignment="0" applyProtection="0">
      <alignment vertical="center"/>
    </xf>
    <xf numFmtId="0" fontId="42" fillId="19" borderId="35" applyNumberFormat="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36" fillId="12" borderId="0" applyNumberFormat="0" applyBorder="0" applyAlignment="0" applyProtection="0">
      <alignment vertical="center"/>
    </xf>
    <xf numFmtId="0" fontId="27" fillId="6" borderId="0" applyNumberFormat="0" applyBorder="0" applyAlignment="0" applyProtection="0">
      <alignment vertical="center"/>
    </xf>
    <xf numFmtId="0" fontId="43" fillId="10" borderId="36" applyNumberFormat="0" applyAlignment="0" applyProtection="0">
      <alignment vertical="center"/>
    </xf>
    <xf numFmtId="0" fontId="27" fillId="21" borderId="0" applyNumberFormat="0" applyBorder="0" applyAlignment="0" applyProtection="0">
      <alignment vertical="center"/>
    </xf>
    <xf numFmtId="0" fontId="37" fillId="0" borderId="32" applyNumberFormat="0" applyFill="0" applyAlignment="0" applyProtection="0">
      <alignment vertical="center"/>
    </xf>
    <xf numFmtId="0" fontId="36" fillId="6" borderId="0" applyNumberFormat="0" applyBorder="0" applyAlignment="0" applyProtection="0">
      <alignment vertical="center"/>
    </xf>
    <xf numFmtId="0" fontId="43" fillId="10" borderId="36" applyNumberFormat="0" applyAlignment="0" applyProtection="0">
      <alignment vertical="center"/>
    </xf>
    <xf numFmtId="0" fontId="36" fillId="16" borderId="0" applyNumberFormat="0" applyBorder="0" applyAlignment="0" applyProtection="0">
      <alignment vertical="center"/>
    </xf>
    <xf numFmtId="0" fontId="42" fillId="19" borderId="35" applyNumberFormat="0" applyAlignment="0" applyProtection="0">
      <alignment vertical="center"/>
    </xf>
    <xf numFmtId="0" fontId="37" fillId="0" borderId="32" applyNumberFormat="0" applyFill="0" applyAlignment="0" applyProtection="0">
      <alignment vertical="center"/>
    </xf>
    <xf numFmtId="0" fontId="27" fillId="7" borderId="0" applyNumberFormat="0" applyBorder="0" applyAlignment="0" applyProtection="0">
      <alignment vertical="center"/>
    </xf>
    <xf numFmtId="0" fontId="26" fillId="0" borderId="31" applyNumberFormat="0" applyFill="0" applyAlignment="0" applyProtection="0">
      <alignment vertical="center"/>
    </xf>
    <xf numFmtId="0" fontId="35" fillId="16" borderId="0" applyNumberFormat="0" applyBorder="0" applyAlignment="0" applyProtection="0">
      <alignment vertical="center"/>
    </xf>
    <xf numFmtId="0" fontId="37" fillId="0" borderId="32" applyNumberFormat="0" applyFill="0" applyAlignment="0" applyProtection="0">
      <alignment vertical="center"/>
    </xf>
    <xf numFmtId="0" fontId="27" fillId="7" borderId="0" applyNumberFormat="0" applyBorder="0" applyAlignment="0" applyProtection="0">
      <alignment vertical="center"/>
    </xf>
    <xf numFmtId="176" fontId="44" fillId="0" borderId="0"/>
    <xf numFmtId="0" fontId="37" fillId="0" borderId="32" applyNumberFormat="0" applyFill="0" applyAlignment="0" applyProtection="0">
      <alignment vertical="center"/>
    </xf>
    <xf numFmtId="0" fontId="43" fillId="10" borderId="36" applyNumberFormat="0" applyAlignment="0" applyProtection="0">
      <alignment vertical="center"/>
    </xf>
    <xf numFmtId="0" fontId="36" fillId="16" borderId="0" applyNumberFormat="0" applyBorder="0" applyAlignment="0" applyProtection="0">
      <alignment vertical="center"/>
    </xf>
    <xf numFmtId="0" fontId="38" fillId="10" borderId="33" applyNumberFormat="0" applyAlignment="0" applyProtection="0">
      <alignment vertical="center"/>
    </xf>
    <xf numFmtId="0" fontId="36" fillId="3" borderId="0" applyNumberFormat="0" applyBorder="0" applyAlignment="0" applyProtection="0">
      <alignment vertical="center"/>
    </xf>
    <xf numFmtId="0" fontId="38" fillId="10" borderId="33" applyNumberFormat="0" applyAlignment="0" applyProtection="0">
      <alignment vertical="center"/>
    </xf>
    <xf numFmtId="0" fontId="27" fillId="13" borderId="0" applyNumberFormat="0" applyBorder="0" applyAlignment="0" applyProtection="0">
      <alignment vertical="center"/>
    </xf>
    <xf numFmtId="0" fontId="36" fillId="3" borderId="0" applyNumberFormat="0" applyBorder="0" applyAlignment="0" applyProtection="0">
      <alignment vertical="center"/>
    </xf>
    <xf numFmtId="0" fontId="27" fillId="21" borderId="0" applyNumberFormat="0" applyBorder="0" applyAlignment="0" applyProtection="0">
      <alignment vertical="center"/>
    </xf>
    <xf numFmtId="0" fontId="45" fillId="22" borderId="0" applyNumberFormat="0" applyBorder="0" applyAlignment="0" applyProtection="0">
      <alignment vertical="center"/>
    </xf>
    <xf numFmtId="0" fontId="38" fillId="10" borderId="33" applyNumberFormat="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46" fillId="21"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23" borderId="0" applyNumberFormat="0" applyBorder="0" applyAlignment="0" applyProtection="0">
      <alignment vertical="center"/>
    </xf>
    <xf numFmtId="0" fontId="46" fillId="21" borderId="0" applyNumberFormat="0" applyBorder="0" applyAlignment="0" applyProtection="0">
      <alignment vertical="center"/>
    </xf>
    <xf numFmtId="0" fontId="27" fillId="5" borderId="0" applyNumberFormat="0" applyBorder="0" applyAlignment="0" applyProtection="0">
      <alignment vertical="center"/>
    </xf>
    <xf numFmtId="0" fontId="38" fillId="10" borderId="33" applyNumberFormat="0" applyAlignment="0" applyProtection="0">
      <alignment vertical="center"/>
    </xf>
    <xf numFmtId="0" fontId="27" fillId="5" borderId="0" applyNumberFormat="0" applyBorder="0" applyAlignment="0" applyProtection="0">
      <alignment vertical="center"/>
    </xf>
    <xf numFmtId="0" fontId="46" fillId="21" borderId="0" applyNumberFormat="0" applyBorder="0" applyAlignment="0" applyProtection="0">
      <alignment vertical="center"/>
    </xf>
    <xf numFmtId="0" fontId="27" fillId="5" borderId="0" applyNumberFormat="0" applyBorder="0" applyAlignment="0" applyProtection="0">
      <alignment vertical="center"/>
    </xf>
    <xf numFmtId="0" fontId="37" fillId="0" borderId="32" applyNumberFormat="0" applyFill="0" applyAlignment="0" applyProtection="0">
      <alignment vertical="center"/>
    </xf>
    <xf numFmtId="0" fontId="27" fillId="5" borderId="0" applyNumberFormat="0" applyBorder="0" applyAlignment="0" applyProtection="0">
      <alignment vertical="center"/>
    </xf>
    <xf numFmtId="0" fontId="47" fillId="0" borderId="37" applyNumberFormat="0" applyFill="0" applyAlignment="0" applyProtection="0">
      <alignment vertical="center"/>
    </xf>
    <xf numFmtId="0" fontId="46" fillId="21" borderId="0" applyNumberFormat="0" applyBorder="0" applyAlignment="0" applyProtection="0">
      <alignment vertical="center"/>
    </xf>
    <xf numFmtId="0" fontId="27" fillId="13"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27" fillId="5" borderId="0" applyNumberFormat="0" applyBorder="0" applyAlignment="0" applyProtection="0">
      <alignment vertical="center"/>
    </xf>
    <xf numFmtId="0" fontId="38" fillId="10" borderId="33"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38" fillId="10" borderId="33"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6" fillId="21" borderId="0" applyNumberFormat="0" applyBorder="0" applyAlignment="0" applyProtection="0">
      <alignment vertical="center"/>
    </xf>
    <xf numFmtId="0" fontId="27" fillId="18" borderId="0" applyNumberFormat="0" applyBorder="0" applyAlignment="0" applyProtection="0">
      <alignment vertical="center"/>
    </xf>
    <xf numFmtId="0" fontId="37" fillId="0" borderId="32"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7" fillId="0" borderId="32"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8" fillId="0" borderId="38" applyNumberFormat="0" applyFill="0" applyAlignment="0" applyProtection="0">
      <alignment vertical="center"/>
    </xf>
    <xf numFmtId="0" fontId="46" fillId="21" borderId="0" applyNumberFormat="0" applyBorder="0" applyAlignment="0" applyProtection="0">
      <alignment vertical="center"/>
    </xf>
    <xf numFmtId="0" fontId="27" fillId="18" borderId="0" applyNumberFormat="0" applyBorder="0" applyAlignment="0" applyProtection="0">
      <alignment vertical="center"/>
    </xf>
    <xf numFmtId="0" fontId="27" fillId="21" borderId="0" applyNumberFormat="0" applyBorder="0" applyAlignment="0" applyProtection="0">
      <alignment vertical="center"/>
    </xf>
    <xf numFmtId="0" fontId="37" fillId="0" borderId="32"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45" fillId="22" borderId="0" applyNumberFormat="0" applyBorder="0" applyAlignment="0" applyProtection="0">
      <alignment vertical="center"/>
    </xf>
    <xf numFmtId="0" fontId="38" fillId="10" borderId="33" applyNumberFormat="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0" fontId="27" fillId="21" borderId="0" applyNumberFormat="0" applyBorder="0" applyAlignment="0" applyProtection="0">
      <alignment vertical="center"/>
    </xf>
    <xf numFmtId="0" fontId="36" fillId="24" borderId="0" applyNumberFormat="0" applyBorder="0" applyAlignment="0" applyProtection="0">
      <alignment vertical="center"/>
    </xf>
    <xf numFmtId="0" fontId="43" fillId="10" borderId="36" applyNumberFormat="0" applyAlignment="0" applyProtection="0">
      <alignment vertical="center"/>
    </xf>
    <xf numFmtId="0" fontId="7" fillId="0" borderId="0"/>
    <xf numFmtId="0" fontId="27" fillId="7" borderId="0" applyNumberFormat="0" applyBorder="0" applyAlignment="0" applyProtection="0">
      <alignment vertical="center"/>
    </xf>
    <xf numFmtId="0" fontId="37" fillId="0" borderId="32" applyNumberFormat="0" applyFill="0" applyAlignment="0" applyProtection="0">
      <alignment vertical="center"/>
    </xf>
    <xf numFmtId="0" fontId="27" fillId="7" borderId="0" applyNumberFormat="0" applyBorder="0" applyAlignment="0" applyProtection="0">
      <alignment vertical="center"/>
    </xf>
    <xf numFmtId="0" fontId="44" fillId="0" borderId="0"/>
    <xf numFmtId="0" fontId="27" fillId="7" borderId="0" applyNumberFormat="0" applyBorder="0" applyAlignment="0" applyProtection="0">
      <alignment vertical="center"/>
    </xf>
    <xf numFmtId="0" fontId="43" fillId="10" borderId="36" applyNumberFormat="0" applyAlignment="0" applyProtection="0">
      <alignment vertical="center"/>
    </xf>
    <xf numFmtId="0" fontId="7" fillId="0" borderId="0"/>
    <xf numFmtId="0" fontId="27" fillId="7" borderId="0" applyNumberFormat="0" applyBorder="0" applyAlignment="0" applyProtection="0">
      <alignment vertical="center"/>
    </xf>
    <xf numFmtId="0" fontId="37" fillId="0" borderId="32" applyNumberFormat="0" applyFill="0" applyAlignment="0" applyProtection="0">
      <alignment vertical="center"/>
    </xf>
    <xf numFmtId="0" fontId="27" fillId="7" borderId="0" applyNumberFormat="0" applyBorder="0" applyAlignment="0" applyProtection="0">
      <alignment vertical="center"/>
    </xf>
    <xf numFmtId="0" fontId="7" fillId="0" borderId="0"/>
    <xf numFmtId="0" fontId="27" fillId="7" borderId="0" applyNumberFormat="0" applyBorder="0" applyAlignment="0" applyProtection="0">
      <alignment vertical="center"/>
    </xf>
    <xf numFmtId="0" fontId="49" fillId="20" borderId="33" applyNumberFormat="0" applyAlignment="0" applyProtection="0">
      <alignment vertical="center"/>
    </xf>
    <xf numFmtId="0" fontId="7" fillId="0" borderId="0"/>
    <xf numFmtId="0" fontId="27" fillId="7" borderId="0" applyNumberFormat="0" applyBorder="0" applyAlignment="0" applyProtection="0">
      <alignment vertical="center"/>
    </xf>
    <xf numFmtId="0" fontId="36" fillId="6" borderId="0" applyNumberFormat="0" applyBorder="0" applyAlignment="0" applyProtection="0">
      <alignment vertical="center"/>
    </xf>
    <xf numFmtId="0" fontId="7" fillId="0" borderId="0"/>
    <xf numFmtId="0" fontId="27" fillId="7" borderId="0" applyNumberFormat="0" applyBorder="0" applyAlignment="0" applyProtection="0">
      <alignment vertical="center"/>
    </xf>
    <xf numFmtId="0" fontId="49" fillId="20" borderId="33" applyNumberFormat="0" applyAlignment="0" applyProtection="0">
      <alignment vertical="center"/>
    </xf>
    <xf numFmtId="0" fontId="36" fillId="6" borderId="0" applyNumberFormat="0" applyBorder="0" applyAlignment="0" applyProtection="0">
      <alignment vertical="center"/>
    </xf>
    <xf numFmtId="0" fontId="7" fillId="15" borderId="34" applyNumberFormat="0" applyFont="0" applyAlignment="0" applyProtection="0">
      <alignment vertical="center"/>
    </xf>
    <xf numFmtId="0" fontId="36" fillId="6" borderId="0" applyNumberFormat="0" applyBorder="0" applyAlignment="0" applyProtection="0">
      <alignment vertical="center"/>
    </xf>
    <xf numFmtId="0" fontId="27" fillId="7" borderId="0" applyNumberFormat="0" applyBorder="0" applyAlignment="0" applyProtection="0">
      <alignment vertical="center"/>
    </xf>
    <xf numFmtId="0" fontId="36" fillId="16" borderId="0" applyNumberFormat="0" applyBorder="0" applyAlignment="0" applyProtection="0">
      <alignment vertical="center"/>
    </xf>
    <xf numFmtId="0" fontId="27" fillId="7" borderId="0" applyNumberFormat="0" applyBorder="0" applyAlignment="0" applyProtection="0">
      <alignment vertical="center"/>
    </xf>
    <xf numFmtId="0" fontId="7" fillId="15" borderId="34" applyNumberFormat="0" applyFont="0" applyAlignment="0" applyProtection="0">
      <alignment vertical="center"/>
    </xf>
    <xf numFmtId="0" fontId="36" fillId="6" borderId="0" applyNumberFormat="0" applyBorder="0" applyAlignment="0" applyProtection="0">
      <alignment vertical="center"/>
    </xf>
    <xf numFmtId="0" fontId="27" fillId="7" borderId="0" applyNumberFormat="0" applyBorder="0" applyAlignment="0" applyProtection="0">
      <alignment vertical="center"/>
    </xf>
    <xf numFmtId="0" fontId="36" fillId="6" borderId="0" applyNumberFormat="0" applyBorder="0" applyAlignment="0" applyProtection="0">
      <alignment vertical="center"/>
    </xf>
    <xf numFmtId="0" fontId="19" fillId="0" borderId="0">
      <alignment vertical="center"/>
    </xf>
    <xf numFmtId="0" fontId="36" fillId="6" borderId="0" applyNumberFormat="0" applyBorder="0" applyAlignment="0" applyProtection="0">
      <alignment vertical="center"/>
    </xf>
    <xf numFmtId="0" fontId="27" fillId="7" borderId="0" applyNumberFormat="0" applyBorder="0" applyAlignment="0" applyProtection="0">
      <alignment vertical="center"/>
    </xf>
    <xf numFmtId="0" fontId="36"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1" fillId="18"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36" fillId="4"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36" fillId="4"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36" fillId="4"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27" fillId="17" borderId="0" applyNumberFormat="0" applyBorder="0" applyAlignment="0" applyProtection="0">
      <alignment vertical="center"/>
    </xf>
    <xf numFmtId="0" fontId="36" fillId="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36" fillId="12" borderId="0" applyNumberFormat="0" applyBorder="0" applyAlignment="0" applyProtection="0">
      <alignment vertical="center"/>
    </xf>
    <xf numFmtId="0" fontId="36" fillId="25"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36" fillId="12"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36" fillId="12" borderId="0" applyNumberFormat="0" applyBorder="0" applyAlignment="0" applyProtection="0">
      <alignment vertical="center"/>
    </xf>
    <xf numFmtId="0" fontId="36" fillId="25" borderId="0" applyNumberFormat="0" applyBorder="0" applyAlignment="0" applyProtection="0">
      <alignment vertical="center"/>
    </xf>
    <xf numFmtId="0" fontId="27" fillId="20" borderId="0" applyNumberFormat="0" applyBorder="0" applyAlignment="0" applyProtection="0">
      <alignment vertical="center"/>
    </xf>
    <xf numFmtId="0" fontId="36" fillId="12" borderId="0" applyNumberFormat="0" applyBorder="0" applyAlignment="0" applyProtection="0">
      <alignment vertical="center"/>
    </xf>
    <xf numFmtId="0" fontId="27" fillId="20" borderId="0" applyNumberFormat="0" applyBorder="0" applyAlignment="0" applyProtection="0">
      <alignment vertical="center"/>
    </xf>
    <xf numFmtId="0" fontId="36" fillId="12"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36" fillId="12" borderId="0" applyNumberFormat="0" applyBorder="0" applyAlignment="0" applyProtection="0">
      <alignment vertical="center"/>
    </xf>
    <xf numFmtId="0" fontId="36" fillId="25" borderId="0" applyNumberFormat="0" applyBorder="0" applyAlignment="0" applyProtection="0">
      <alignment vertical="center"/>
    </xf>
    <xf numFmtId="0" fontId="27" fillId="20" borderId="0" applyNumberFormat="0" applyBorder="0" applyAlignment="0" applyProtection="0">
      <alignment vertical="center"/>
    </xf>
    <xf numFmtId="0" fontId="36" fillId="12" borderId="0" applyNumberFormat="0" applyBorder="0" applyAlignment="0" applyProtection="0">
      <alignment vertical="center"/>
    </xf>
    <xf numFmtId="0" fontId="27" fillId="20" borderId="0" applyNumberFormat="0" applyBorder="0" applyAlignment="0" applyProtection="0">
      <alignment vertical="center"/>
    </xf>
    <xf numFmtId="0" fontId="36" fillId="12" borderId="0" applyNumberFormat="0" applyBorder="0" applyAlignment="0" applyProtection="0">
      <alignment vertical="center"/>
    </xf>
    <xf numFmtId="0" fontId="27" fillId="23" borderId="0" applyNumberFormat="0" applyBorder="0" applyAlignment="0" applyProtection="0">
      <alignment vertical="center"/>
    </xf>
    <xf numFmtId="0" fontId="35"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5" fillId="6" borderId="0" applyNumberFormat="0" applyBorder="0" applyAlignment="0" applyProtection="0">
      <alignment vertical="center"/>
    </xf>
    <xf numFmtId="0" fontId="35"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5" fillId="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4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1" fillId="18"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8" fillId="10" borderId="33"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50" fillId="0" borderId="0" applyNumberFormat="0" applyFill="0" applyBorder="0" applyAlignment="0" applyProtection="0">
      <alignment vertical="center"/>
    </xf>
    <xf numFmtId="0" fontId="27" fillId="9" borderId="0" applyNumberFormat="0" applyBorder="0" applyAlignment="0" applyProtection="0">
      <alignment vertical="center"/>
    </xf>
    <xf numFmtId="0" fontId="50"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26" fillId="0" borderId="31" applyNumberFormat="0" applyFill="0" applyAlignment="0" applyProtection="0">
      <alignment vertical="center"/>
    </xf>
    <xf numFmtId="0" fontId="42" fillId="19" borderId="35" applyNumberFormat="0" applyAlignment="0" applyProtection="0">
      <alignment vertical="center"/>
    </xf>
    <xf numFmtId="0" fontId="27" fillId="7" borderId="0" applyNumberFormat="0" applyBorder="0" applyAlignment="0" applyProtection="0">
      <alignment vertical="center"/>
    </xf>
    <xf numFmtId="0" fontId="42" fillId="19" borderId="35" applyNumberFormat="0" applyAlignment="0" applyProtection="0">
      <alignment vertical="center"/>
    </xf>
    <xf numFmtId="0" fontId="27" fillId="7" borderId="0" applyNumberFormat="0" applyBorder="0" applyAlignment="0" applyProtection="0">
      <alignment vertical="center"/>
    </xf>
    <xf numFmtId="0" fontId="38" fillId="10" borderId="33" applyNumberFormat="0" applyAlignment="0" applyProtection="0">
      <alignment vertical="center"/>
    </xf>
    <xf numFmtId="0" fontId="27" fillId="7" borderId="0" applyNumberFormat="0" applyBorder="0" applyAlignment="0" applyProtection="0">
      <alignment vertical="center"/>
    </xf>
    <xf numFmtId="0" fontId="35" fillId="4" borderId="0" applyNumberFormat="0" applyBorder="0" applyAlignment="0" applyProtection="0">
      <alignment vertical="center"/>
    </xf>
    <xf numFmtId="0" fontId="26" fillId="0" borderId="31"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25" borderId="0" applyNumberFormat="0" applyBorder="0" applyAlignment="0" applyProtection="0">
      <alignment vertical="center"/>
    </xf>
    <xf numFmtId="0" fontId="26" fillId="0" borderId="31"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9" fillId="20" borderId="33" applyNumberFormat="0" applyAlignment="0" applyProtection="0">
      <alignment vertical="center"/>
    </xf>
    <xf numFmtId="0" fontId="27" fillId="7" borderId="0" applyNumberFormat="0" applyBorder="0" applyAlignment="0" applyProtection="0">
      <alignment vertical="center"/>
    </xf>
    <xf numFmtId="0" fontId="35" fillId="12" borderId="0" applyNumberFormat="0" applyBorder="0" applyAlignment="0" applyProtection="0">
      <alignment vertical="center"/>
    </xf>
    <xf numFmtId="0" fontId="26" fillId="0" borderId="31" applyNumberFormat="0" applyFill="0" applyAlignment="0" applyProtection="0">
      <alignment vertical="center"/>
    </xf>
    <xf numFmtId="0" fontId="49" fillId="20" borderId="33" applyNumberFormat="0" applyAlignment="0" applyProtection="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38" fillId="10" borderId="33" applyNumberFormat="0" applyAlignment="0" applyProtection="0">
      <alignment vertical="center"/>
    </xf>
    <xf numFmtId="0" fontId="27" fillId="23" borderId="0" applyNumberFormat="0" applyBorder="0" applyAlignment="0" applyProtection="0">
      <alignment vertical="center"/>
    </xf>
    <xf numFmtId="0" fontId="36" fillId="11" borderId="0" applyNumberFormat="0" applyBorder="0" applyAlignment="0" applyProtection="0">
      <alignment vertical="center"/>
    </xf>
    <xf numFmtId="0" fontId="27" fillId="23" borderId="0" applyNumberFormat="0" applyBorder="0" applyAlignment="0" applyProtection="0">
      <alignment vertical="center"/>
    </xf>
    <xf numFmtId="0" fontId="36" fillId="11" borderId="0" applyNumberFormat="0" applyBorder="0" applyAlignment="0" applyProtection="0">
      <alignment vertical="center"/>
    </xf>
    <xf numFmtId="0" fontId="27" fillId="23" borderId="0" applyNumberFormat="0" applyBorder="0" applyAlignment="0" applyProtection="0">
      <alignment vertical="center"/>
    </xf>
    <xf numFmtId="0" fontId="36" fillId="3" borderId="0" applyNumberFormat="0" applyBorder="0" applyAlignment="0" applyProtection="0">
      <alignment vertical="center"/>
    </xf>
    <xf numFmtId="0" fontId="27" fillId="23" borderId="0" applyNumberFormat="0" applyBorder="0" applyAlignment="0" applyProtection="0">
      <alignment vertical="center"/>
    </xf>
    <xf numFmtId="0" fontId="36" fillId="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7" fillId="15" borderId="34" applyNumberFormat="0" applyFon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38" fillId="10" borderId="33" applyNumberFormat="0" applyAlignment="0" applyProtection="0">
      <alignment vertical="center"/>
    </xf>
    <xf numFmtId="0" fontId="27" fillId="13" borderId="0" applyNumberFormat="0" applyBorder="0" applyAlignment="0" applyProtection="0">
      <alignment vertical="center"/>
    </xf>
    <xf numFmtId="0" fontId="40" fillId="0" borderId="0" applyNumberFormat="0" applyFill="0" applyBorder="0" applyAlignment="0" applyProtection="0">
      <alignment vertical="center"/>
    </xf>
    <xf numFmtId="0" fontId="27" fillId="13" borderId="0" applyNumberFormat="0" applyBorder="0" applyAlignment="0" applyProtection="0">
      <alignment vertical="center"/>
    </xf>
    <xf numFmtId="0" fontId="40" fillId="0" borderId="0" applyNumberFormat="0" applyFill="0" applyBorder="0" applyAlignment="0" applyProtection="0">
      <alignment vertical="center"/>
    </xf>
    <xf numFmtId="0" fontId="27" fillId="13" borderId="0" applyNumberFormat="0" applyBorder="0" applyAlignment="0" applyProtection="0">
      <alignment vertical="center"/>
    </xf>
    <xf numFmtId="0" fontId="51" fillId="0" borderId="39" applyNumberFormat="0" applyFill="0" applyAlignment="0" applyProtection="0">
      <alignment vertical="center"/>
    </xf>
    <xf numFmtId="0" fontId="27" fillId="13" borderId="0" applyNumberFormat="0" applyBorder="0" applyAlignment="0" applyProtection="0">
      <alignment vertical="center"/>
    </xf>
    <xf numFmtId="0" fontId="26" fillId="0" borderId="31" applyNumberFormat="0" applyFill="0" applyAlignment="0" applyProtection="0">
      <alignment vertical="center"/>
    </xf>
    <xf numFmtId="0" fontId="27" fillId="13" borderId="0" applyNumberFormat="0" applyBorder="0" applyAlignment="0" applyProtection="0">
      <alignment vertical="center"/>
    </xf>
    <xf numFmtId="0" fontId="51" fillId="0" borderId="39" applyNumberFormat="0" applyFill="0" applyAlignment="0" applyProtection="0">
      <alignment vertical="center"/>
    </xf>
    <xf numFmtId="0" fontId="26" fillId="0" borderId="31" applyNumberFormat="0" applyFill="0" applyAlignment="0" applyProtection="0">
      <alignment vertical="center"/>
    </xf>
    <xf numFmtId="0" fontId="7" fillId="15" borderId="34" applyNumberFormat="0" applyFont="0" applyAlignment="0" applyProtection="0">
      <alignment vertical="center"/>
    </xf>
    <xf numFmtId="0" fontId="27" fillId="13" borderId="0" applyNumberFormat="0" applyBorder="0" applyAlignment="0" applyProtection="0">
      <alignment vertical="center"/>
    </xf>
    <xf numFmtId="0" fontId="36" fillId="24" borderId="0" applyNumberFormat="0" applyBorder="0" applyAlignment="0" applyProtection="0">
      <alignment vertical="center"/>
    </xf>
    <xf numFmtId="0" fontId="50" fillId="0" borderId="0" applyNumberFormat="0" applyFill="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0" fontId="36" fillId="24" borderId="0" applyNumberFormat="0" applyBorder="0" applyAlignment="0" applyProtection="0">
      <alignment vertical="center"/>
    </xf>
    <xf numFmtId="0" fontId="35" fillId="24" borderId="0" applyNumberFormat="0" applyBorder="0" applyAlignment="0" applyProtection="0">
      <alignment vertical="center"/>
    </xf>
    <xf numFmtId="0" fontId="50" fillId="0" borderId="0" applyNumberFormat="0" applyFill="0" applyBorder="0" applyAlignment="0" applyProtection="0">
      <alignment vertical="center"/>
    </xf>
    <xf numFmtId="0" fontId="35" fillId="24" borderId="0" applyNumberFormat="0" applyBorder="0" applyAlignment="0" applyProtection="0">
      <alignment vertical="center"/>
    </xf>
    <xf numFmtId="0" fontId="42" fillId="19" borderId="35" applyNumberFormat="0" applyAlignment="0" applyProtection="0">
      <alignment vertical="center"/>
    </xf>
    <xf numFmtId="0" fontId="35" fillId="24" borderId="0" applyNumberFormat="0" applyBorder="0" applyAlignment="0" applyProtection="0">
      <alignment vertical="center"/>
    </xf>
    <xf numFmtId="0" fontId="36" fillId="6" borderId="0" applyNumberFormat="0" applyBorder="0" applyAlignment="0" applyProtection="0">
      <alignment vertical="center"/>
    </xf>
    <xf numFmtId="0" fontId="55" fillId="0" borderId="0">
      <alignment vertical="center"/>
    </xf>
    <xf numFmtId="0" fontId="50" fillId="0" borderId="0" applyNumberFormat="0" applyFill="0" applyBorder="0" applyAlignment="0" applyProtection="0">
      <alignment vertical="center"/>
    </xf>
    <xf numFmtId="0" fontId="35" fillId="6" borderId="0" applyNumberFormat="0" applyBorder="0" applyAlignment="0" applyProtection="0">
      <alignment vertical="center"/>
    </xf>
    <xf numFmtId="0" fontId="50" fillId="0" borderId="0" applyNumberFormat="0" applyFill="0" applyBorder="0" applyAlignment="0" applyProtection="0">
      <alignment vertical="center"/>
    </xf>
    <xf numFmtId="0" fontId="36" fillId="9" borderId="0" applyNumberFormat="0" applyBorder="0" applyAlignment="0" applyProtection="0">
      <alignment vertical="center"/>
    </xf>
    <xf numFmtId="0" fontId="50"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2" fillId="8" borderId="0" applyNumberFormat="0" applyBorder="0" applyAlignment="0" applyProtection="0">
      <alignment vertical="center"/>
    </xf>
    <xf numFmtId="0" fontId="35" fillId="9" borderId="0" applyNumberFormat="0" applyBorder="0" applyAlignment="0" applyProtection="0">
      <alignment vertical="center"/>
    </xf>
    <xf numFmtId="0" fontId="50"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12" borderId="0" applyNumberFormat="0" applyBorder="0" applyAlignment="0" applyProtection="0">
      <alignment vertical="center"/>
    </xf>
    <xf numFmtId="0" fontId="50"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12" borderId="0" applyNumberFormat="0" applyBorder="0" applyAlignment="0" applyProtection="0">
      <alignment vertical="center"/>
    </xf>
    <xf numFmtId="0" fontId="50"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36" fillId="11" borderId="0" applyNumberFormat="0" applyBorder="0" applyAlignment="0" applyProtection="0">
      <alignment vertical="center"/>
    </xf>
    <xf numFmtId="0" fontId="50" fillId="0" borderId="0" applyNumberFormat="0" applyFill="0" applyBorder="0" applyAlignment="0" applyProtection="0">
      <alignment vertical="center"/>
    </xf>
    <xf numFmtId="0" fontId="49" fillId="20" borderId="33"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11" borderId="0" applyNumberFormat="0" applyBorder="0" applyAlignment="0" applyProtection="0">
      <alignment vertical="center"/>
    </xf>
    <xf numFmtId="0" fontId="50" fillId="0" borderId="0" applyNumberFormat="0" applyFill="0" applyBorder="0" applyAlignment="0" applyProtection="0">
      <alignment vertical="center"/>
    </xf>
    <xf numFmtId="0" fontId="49" fillId="20" borderId="33" applyNumberFormat="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51" fillId="0" borderId="39" applyNumberFormat="0" applyFill="0" applyAlignment="0" applyProtection="0">
      <alignment vertical="center"/>
    </xf>
    <xf numFmtId="0" fontId="41" fillId="18" borderId="0" applyNumberFormat="0" applyBorder="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41" fillId="18" borderId="0" applyNumberFormat="0" applyBorder="0" applyAlignment="0" applyProtection="0">
      <alignment vertical="center"/>
    </xf>
    <xf numFmtId="0" fontId="51" fillId="0" borderId="39" applyNumberFormat="0" applyFill="0" applyAlignment="0" applyProtection="0">
      <alignment vertical="center"/>
    </xf>
    <xf numFmtId="0" fontId="26" fillId="0" borderId="31"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6" fillId="21"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6" fillId="21"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6" fillId="21"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6" fillId="21" borderId="0" applyNumberFormat="0" applyBorder="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3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6" fillId="0" borderId="31" applyNumberFormat="0" applyFill="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16" borderId="0" applyNumberFormat="0" applyBorder="0" applyAlignment="0" applyProtection="0">
      <alignment vertical="center"/>
    </xf>
    <xf numFmtId="0" fontId="53" fillId="0" borderId="0" applyNumberFormat="0" applyFill="0" applyBorder="0" applyAlignment="0" applyProtection="0">
      <alignment vertical="center"/>
    </xf>
    <xf numFmtId="0" fontId="26" fillId="0" borderId="31" applyNumberFormat="0" applyFill="0" applyAlignment="0" applyProtection="0">
      <alignment vertical="center"/>
    </xf>
    <xf numFmtId="0" fontId="36" fillId="1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4" borderId="0" applyNumberFormat="0" applyBorder="0" applyAlignment="0" applyProtection="0">
      <alignment vertical="center"/>
    </xf>
    <xf numFmtId="0" fontId="26" fillId="0" borderId="31" applyNumberFormat="0" applyFill="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54" fillId="19" borderId="35" applyNumberFormat="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54" fillId="19" borderId="35"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4" fillId="0" borderId="0"/>
    <xf numFmtId="0" fontId="7" fillId="0" borderId="0"/>
    <xf numFmtId="0" fontId="7" fillId="0" borderId="0"/>
    <xf numFmtId="0" fontId="7" fillId="0" borderId="0"/>
    <xf numFmtId="0" fontId="7" fillId="0" borderId="0"/>
    <xf numFmtId="0" fontId="49" fillId="20" borderId="33" applyNumberFormat="0" applyAlignment="0" applyProtection="0">
      <alignment vertical="center"/>
    </xf>
    <xf numFmtId="0" fontId="46" fillId="21" borderId="0" applyNumberFormat="0" applyBorder="0" applyAlignment="0" applyProtection="0">
      <alignment vertical="center"/>
    </xf>
    <xf numFmtId="0" fontId="38" fillId="10" borderId="33" applyNumberFormat="0" applyAlignment="0" applyProtection="0">
      <alignment vertical="center"/>
    </xf>
    <xf numFmtId="0" fontId="45" fillId="22"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6" fillId="0" borderId="31" applyNumberFormat="0" applyFill="0" applyAlignment="0" applyProtection="0">
      <alignment vertical="center"/>
    </xf>
    <xf numFmtId="0" fontId="26" fillId="0" borderId="31" applyNumberFormat="0" applyFill="0" applyAlignment="0" applyProtection="0">
      <alignment vertical="center"/>
    </xf>
    <xf numFmtId="0" fontId="36" fillId="25" borderId="0" applyNumberFormat="0" applyBorder="0" applyAlignment="0" applyProtection="0">
      <alignment vertical="center"/>
    </xf>
    <xf numFmtId="0" fontId="26" fillId="0" borderId="31" applyNumberFormat="0" applyFill="0" applyAlignment="0" applyProtection="0">
      <alignment vertical="center"/>
    </xf>
    <xf numFmtId="0" fontId="36" fillId="12" borderId="0" applyNumberFormat="0" applyBorder="0" applyAlignment="0" applyProtection="0">
      <alignment vertical="center"/>
    </xf>
    <xf numFmtId="0" fontId="38" fillId="10" borderId="33" applyNumberFormat="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42" fillId="19" borderId="35" applyNumberFormat="0" applyAlignment="0" applyProtection="0">
      <alignment vertical="center"/>
    </xf>
    <xf numFmtId="0" fontId="42" fillId="19" borderId="35" applyNumberFormat="0" applyAlignment="0" applyProtection="0">
      <alignment vertical="center"/>
    </xf>
    <xf numFmtId="0" fontId="42" fillId="19" borderId="35" applyNumberFormat="0" applyAlignment="0" applyProtection="0">
      <alignment vertical="center"/>
    </xf>
    <xf numFmtId="0" fontId="42" fillId="19" borderId="35" applyNumberFormat="0" applyAlignment="0" applyProtection="0">
      <alignment vertical="center"/>
    </xf>
    <xf numFmtId="0" fontId="42" fillId="19" borderId="35" applyNumberFormat="0" applyAlignment="0" applyProtection="0">
      <alignment vertical="center"/>
    </xf>
    <xf numFmtId="0" fontId="42" fillId="19" borderId="35" applyNumberFormat="0" applyAlignment="0" applyProtection="0">
      <alignment vertical="center"/>
    </xf>
    <xf numFmtId="0" fontId="42" fillId="19" borderId="35" applyNumberFormat="0" applyAlignment="0" applyProtection="0">
      <alignment vertical="center"/>
    </xf>
    <xf numFmtId="0" fontId="54" fillId="19" borderId="35"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 fillId="15" borderId="34" applyNumberFormat="0" applyFont="0" applyAlignment="0" applyProtection="0">
      <alignment vertical="center"/>
    </xf>
    <xf numFmtId="0" fontId="50" fillId="0" borderId="0" applyNumberFormat="0" applyFill="0" applyBorder="0" applyAlignment="0" applyProtection="0">
      <alignment vertical="center"/>
    </xf>
    <xf numFmtId="0" fontId="7" fillId="15" borderId="34" applyNumberFormat="0" applyFont="0" applyAlignment="0" applyProtection="0">
      <alignment vertical="center"/>
    </xf>
    <xf numFmtId="0" fontId="50" fillId="0" borderId="0" applyNumberFormat="0" applyFill="0" applyBorder="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7" fillId="15" borderId="34" applyNumberFormat="0" applyFont="0" applyAlignment="0" applyProtection="0">
      <alignment vertical="center"/>
    </xf>
    <xf numFmtId="0" fontId="37" fillId="0" borderId="32" applyNumberFormat="0" applyFill="0" applyAlignment="0" applyProtection="0">
      <alignment vertical="center"/>
    </xf>
    <xf numFmtId="177" fontId="44"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35" fillId="25" borderId="0" applyNumberFormat="0" applyBorder="0" applyAlignment="0" applyProtection="0">
      <alignment vertical="center"/>
    </xf>
    <xf numFmtId="0" fontId="45" fillId="22" borderId="0" applyNumberFormat="0" applyBorder="0" applyAlignment="0" applyProtection="0">
      <alignment vertical="center"/>
    </xf>
    <xf numFmtId="0" fontId="35" fillId="25"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3" fillId="10" borderId="36" applyNumberFormat="0" applyAlignment="0" applyProtection="0">
      <alignment vertical="center"/>
    </xf>
    <xf numFmtId="0" fontId="49" fillId="20" borderId="33" applyNumberFormat="0" applyAlignment="0" applyProtection="0">
      <alignment vertical="center"/>
    </xf>
    <xf numFmtId="0" fontId="49" fillId="20" borderId="33" applyNumberFormat="0" applyAlignment="0" applyProtection="0">
      <alignment vertical="center"/>
    </xf>
    <xf numFmtId="0" fontId="49" fillId="20" borderId="33" applyNumberFormat="0" applyAlignment="0" applyProtection="0">
      <alignment vertical="center"/>
    </xf>
    <xf numFmtId="0" fontId="49" fillId="20" borderId="33" applyNumberFormat="0" applyAlignment="0" applyProtection="0">
      <alignment vertical="center"/>
    </xf>
    <xf numFmtId="0" fontId="49" fillId="20" borderId="33" applyNumberFormat="0" applyAlignment="0" applyProtection="0">
      <alignment vertical="center"/>
    </xf>
    <xf numFmtId="0" fontId="49" fillId="20" borderId="33" applyNumberFormat="0" applyAlignment="0" applyProtection="0">
      <alignment vertical="center"/>
    </xf>
    <xf numFmtId="0" fontId="49" fillId="20" borderId="33" applyNumberFormat="0" applyAlignment="0" applyProtection="0">
      <alignment vertical="center"/>
    </xf>
    <xf numFmtId="0" fontId="49" fillId="20" borderId="33" applyNumberFormat="0" applyAlignment="0" applyProtection="0">
      <alignment vertical="center"/>
    </xf>
    <xf numFmtId="0" fontId="7" fillId="15" borderId="34" applyNumberFormat="0" applyFont="0" applyAlignment="0" applyProtection="0">
      <alignment vertical="center"/>
    </xf>
    <xf numFmtId="0" fontId="7" fillId="15" borderId="34" applyNumberFormat="0" applyFont="0" applyAlignment="0" applyProtection="0">
      <alignment vertical="center"/>
    </xf>
    <xf numFmtId="0" fontId="7" fillId="15" borderId="34" applyNumberFormat="0" applyFont="0" applyAlignment="0" applyProtection="0">
      <alignment vertical="center"/>
    </xf>
    <xf numFmtId="0" fontId="7" fillId="15" borderId="34" applyNumberFormat="0" applyFont="0" applyAlignment="0" applyProtection="0">
      <alignment vertical="center"/>
    </xf>
    <xf numFmtId="0" fontId="7" fillId="15" borderId="34" applyNumberFormat="0" applyFont="0" applyAlignment="0" applyProtection="0">
      <alignment vertical="center"/>
    </xf>
    <xf numFmtId="0" fontId="7" fillId="15" borderId="34" applyNumberFormat="0" applyFont="0" applyAlignment="0" applyProtection="0">
      <alignment vertical="center"/>
    </xf>
    <xf numFmtId="0" fontId="7" fillId="15" borderId="34" applyNumberFormat="0" applyFont="0" applyAlignment="0" applyProtection="0">
      <alignment vertical="center"/>
    </xf>
    <xf numFmtId="0" fontId="33" fillId="0" borderId="0"/>
  </cellStyleXfs>
  <cellXfs count="249">
    <xf numFmtId="0" fontId="0" fillId="0" borderId="0" xfId="0">
      <alignment vertical="center"/>
    </xf>
    <xf numFmtId="0" fontId="1" fillId="0" borderId="0" xfId="0" applyFont="1" applyFill="1" applyAlignment="1"/>
    <xf numFmtId="0" fontId="4" fillId="0" borderId="0" xfId="0" applyFont="1" applyFill="1" applyBorder="1" applyAlignment="1">
      <alignment horizontal="left" vertical="center"/>
    </xf>
    <xf numFmtId="0" fontId="5" fillId="0" borderId="0" xfId="0" applyFont="1" applyFill="1" applyAlignment="1"/>
    <xf numFmtId="0" fontId="4" fillId="0" borderId="0" xfId="463" applyFont="1" applyFill="1" applyBorder="1" applyAlignment="1">
      <alignment horizontal="left" vertical="center"/>
    </xf>
    <xf numFmtId="0" fontId="6" fillId="0" borderId="0" xfId="0" applyFont="1" applyFill="1" applyAlignment="1">
      <alignment horizontal="center"/>
    </xf>
    <xf numFmtId="0" fontId="0" fillId="0" borderId="2" xfId="462" applyFont="1" applyBorder="1" applyAlignment="1">
      <alignment horizontal="center" vertical="center" wrapText="1"/>
    </xf>
    <xf numFmtId="0" fontId="0" fillId="0" borderId="2" xfId="462" applyFont="1" applyFill="1" applyBorder="1" applyAlignment="1">
      <alignment horizontal="center" vertical="center" wrapText="1"/>
    </xf>
    <xf numFmtId="0" fontId="0" fillId="0" borderId="2" xfId="462" applyFont="1" applyBorder="1" applyAlignment="1">
      <alignment vertical="center" wrapText="1"/>
    </xf>
    <xf numFmtId="0" fontId="0" fillId="0" borderId="2" xfId="462" applyFont="1" applyBorder="1" applyAlignment="1">
      <alignment horizontal="center" vertical="center" textRotation="255" wrapText="1"/>
    </xf>
    <xf numFmtId="0" fontId="8" fillId="0" borderId="2" xfId="462" applyFont="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9" fontId="0" fillId="0" borderId="2" xfId="462" applyNumberFormat="1" applyFont="1" applyFill="1" applyBorder="1" applyAlignment="1">
      <alignment horizontal="center" vertical="center" wrapText="1"/>
    </xf>
    <xf numFmtId="0" fontId="8" fillId="0" borderId="2" xfId="462" applyFont="1" applyFill="1" applyBorder="1" applyAlignment="1">
      <alignment horizontal="center" vertical="center"/>
    </xf>
    <xf numFmtId="0" fontId="8" fillId="0" borderId="2" xfId="462" applyFont="1" applyBorder="1" applyAlignment="1">
      <alignment horizontal="center" vertical="center"/>
    </xf>
    <xf numFmtId="0" fontId="0" fillId="0" borderId="3" xfId="462" applyFont="1" applyBorder="1" applyAlignment="1">
      <alignment vertical="center" wrapText="1"/>
    </xf>
    <xf numFmtId="0" fontId="0" fillId="0" borderId="2" xfId="462" applyFont="1" applyBorder="1" applyAlignment="1">
      <alignment horizontal="center" vertical="center" wrapText="1" readingOrder="1"/>
    </xf>
    <xf numFmtId="0" fontId="9" fillId="0" borderId="2" xfId="0" applyFont="1" applyFill="1" applyBorder="1" applyAlignment="1">
      <alignment vertical="center" wrapText="1"/>
    </xf>
    <xf numFmtId="0" fontId="12" fillId="0" borderId="2" xfId="462" applyFont="1" applyFill="1" applyBorder="1" applyAlignment="1">
      <alignment horizontal="center" vertical="center" wrapText="1"/>
    </xf>
    <xf numFmtId="178" fontId="12" fillId="0" borderId="2" xfId="462" applyNumberFormat="1" applyFont="1" applyFill="1" applyBorder="1" applyAlignment="1">
      <alignment horizontal="center" vertical="center" wrapText="1"/>
    </xf>
    <xf numFmtId="0" fontId="13" fillId="0" borderId="0" xfId="462" applyFont="1" applyFill="1" applyAlignment="1">
      <alignment horizontal="center" vertical="center"/>
    </xf>
    <xf numFmtId="0" fontId="4" fillId="0" borderId="0" xfId="463" applyFont="1" applyFill="1" applyBorder="1" applyAlignment="1">
      <alignment horizontal="right" vertical="center"/>
    </xf>
    <xf numFmtId="0" fontId="14" fillId="0" borderId="2" xfId="0" applyFont="1" applyFill="1" applyBorder="1" applyAlignment="1">
      <alignment horizontal="center" vertical="center" shrinkToFit="1"/>
    </xf>
    <xf numFmtId="0" fontId="15"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462" applyFont="1" applyFill="1" applyAlignment="1">
      <alignment vertical="center"/>
    </xf>
    <xf numFmtId="4" fontId="17" fillId="0" borderId="22" xfId="0" applyNumberFormat="1" applyFont="1" applyFill="1" applyBorder="1" applyAlignment="1">
      <alignment horizontal="right" vertical="center" shrinkToFit="1"/>
    </xf>
    <xf numFmtId="0" fontId="17" fillId="0" borderId="22" xfId="0" applyFont="1" applyFill="1" applyBorder="1" applyAlignment="1">
      <alignment horizontal="left" vertical="center" shrinkToFit="1"/>
    </xf>
    <xf numFmtId="0" fontId="19" fillId="0" borderId="0" xfId="463" applyFont="1" applyFill="1" applyAlignment="1">
      <alignment horizontal="left"/>
    </xf>
    <xf numFmtId="0" fontId="19" fillId="0" borderId="0" xfId="463" applyFont="1" applyFill="1" applyAlignment="1"/>
    <xf numFmtId="0" fontId="19" fillId="0" borderId="0" xfId="463" applyFont="1" applyFill="1" applyAlignment="1">
      <alignment horizontal="center"/>
    </xf>
    <xf numFmtId="0" fontId="20"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14" fillId="0" borderId="0" xfId="463" applyFont="1" applyFill="1" applyBorder="1" applyAlignment="1">
      <alignment vertical="center"/>
    </xf>
    <xf numFmtId="0" fontId="6" fillId="0" borderId="0" xfId="463" applyFont="1" applyFill="1" applyBorder="1" applyAlignment="1">
      <alignment vertical="center"/>
    </xf>
    <xf numFmtId="0" fontId="14" fillId="0" borderId="2" xfId="463" applyFont="1" applyFill="1" applyBorder="1" applyAlignment="1">
      <alignment horizontal="center" vertical="center" wrapText="1"/>
    </xf>
    <xf numFmtId="0" fontId="4" fillId="0" borderId="2" xfId="463" applyFont="1" applyFill="1" applyBorder="1" applyAlignment="1">
      <alignment vertical="center"/>
    </xf>
    <xf numFmtId="4" fontId="4" fillId="0" borderId="2" xfId="463" applyNumberFormat="1" applyFont="1" applyFill="1" applyBorder="1" applyAlignment="1">
      <alignment vertical="center"/>
    </xf>
    <xf numFmtId="0" fontId="4" fillId="0" borderId="2" xfId="463" applyFont="1" applyFill="1" applyBorder="1" applyAlignment="1">
      <alignment horizontal="left" vertical="center"/>
    </xf>
    <xf numFmtId="0" fontId="4" fillId="0" borderId="2" xfId="463" applyFont="1" applyFill="1" applyBorder="1" applyAlignment="1">
      <alignment horizontal="left" vertical="center" shrinkToFit="1"/>
    </xf>
    <xf numFmtId="0" fontId="4" fillId="0" borderId="0" xfId="463" applyFont="1" applyFill="1" applyAlignment="1">
      <alignment vertical="center"/>
    </xf>
    <xf numFmtId="0" fontId="4" fillId="0" borderId="0" xfId="462" applyFont="1" applyFill="1" applyAlignment="1">
      <alignment horizontal="left" vertical="center"/>
    </xf>
    <xf numFmtId="0" fontId="19" fillId="0" borderId="0" xfId="463" applyFont="1" applyFill="1" applyAlignment="1">
      <alignment vertical="center"/>
    </xf>
    <xf numFmtId="0" fontId="22" fillId="0" borderId="0" xfId="0" applyNumberFormat="1" applyFont="1" applyFill="1" applyAlignment="1" applyProtection="1">
      <alignment horizontal="centerContinuous"/>
    </xf>
    <xf numFmtId="0" fontId="25" fillId="0" borderId="27" xfId="0" applyFont="1" applyBorder="1">
      <alignment vertical="center"/>
    </xf>
    <xf numFmtId="0" fontId="25" fillId="0" borderId="28" xfId="0" applyFont="1" applyBorder="1">
      <alignment vertical="center"/>
    </xf>
    <xf numFmtId="0" fontId="27" fillId="0" borderId="26" xfId="0" applyFont="1" applyFill="1" applyBorder="1" applyAlignment="1">
      <alignment horizontal="right" vertical="center"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30" fillId="0" borderId="0" xfId="462" applyFont="1" applyFill="1" applyAlignment="1">
      <alignment horizontal="left" vertical="center"/>
    </xf>
    <xf numFmtId="0" fontId="30" fillId="0" borderId="0" xfId="462" applyFont="1" applyFill="1" applyAlignment="1">
      <alignment horizontal="left"/>
    </xf>
    <xf numFmtId="0" fontId="30" fillId="0" borderId="0" xfId="462" applyFont="1" applyFill="1"/>
    <xf numFmtId="0" fontId="14" fillId="0" borderId="2" xfId="462" applyFont="1" applyFill="1" applyBorder="1" applyAlignment="1">
      <alignment horizontal="center" vertical="center" shrinkToFit="1"/>
    </xf>
    <xf numFmtId="40" fontId="4" fillId="0" borderId="2" xfId="462" applyNumberFormat="1" applyFont="1" applyFill="1" applyBorder="1" applyAlignment="1">
      <alignment vertical="center" shrinkToFit="1"/>
    </xf>
    <xf numFmtId="0" fontId="4" fillId="0" borderId="0" xfId="462" applyFont="1" applyFill="1" applyAlignment="1">
      <alignment horizontal="left"/>
    </xf>
    <xf numFmtId="40" fontId="4" fillId="0" borderId="0" xfId="462" applyNumberFormat="1" applyFont="1" applyFill="1" applyAlignment="1">
      <alignment shrinkToFit="1"/>
    </xf>
    <xf numFmtId="0" fontId="31" fillId="0" borderId="0" xfId="462" applyFont="1" applyFill="1" applyAlignment="1">
      <alignment horizontal="left" vertical="center"/>
    </xf>
    <xf numFmtId="0" fontId="31" fillId="0" borderId="0" xfId="462" applyFont="1" applyFill="1" applyAlignment="1">
      <alignment horizontal="left"/>
    </xf>
    <xf numFmtId="0" fontId="31" fillId="0" borderId="0" xfId="462" applyFont="1" applyFill="1" applyAlignment="1"/>
    <xf numFmtId="0" fontId="31" fillId="0" borderId="0" xfId="462" applyFont="1" applyFill="1"/>
    <xf numFmtId="0" fontId="19" fillId="0" borderId="0" xfId="0" applyFont="1" applyFill="1" applyAlignment="1">
      <alignment horizontal="center"/>
    </xf>
    <xf numFmtId="0" fontId="23" fillId="0" borderId="26" xfId="0" applyFont="1" applyFill="1" applyBorder="1" applyAlignment="1">
      <alignment horizontal="center" vertical="center" wrapText="1"/>
    </xf>
    <xf numFmtId="0" fontId="23" fillId="0" borderId="26"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6" xfId="0" applyFont="1" applyFill="1" applyBorder="1" applyAlignment="1">
      <alignment horizontal="right" vertical="center" shrinkToFit="1"/>
    </xf>
    <xf numFmtId="0" fontId="28" fillId="0" borderId="26" xfId="0" applyFont="1" applyFill="1" applyBorder="1" applyAlignment="1">
      <alignment horizontal="left" vertical="center"/>
    </xf>
    <xf numFmtId="0" fontId="32" fillId="0" borderId="25" xfId="0" applyFont="1" applyFill="1" applyBorder="1" applyAlignment="1">
      <alignment horizontal="center" vertical="center"/>
    </xf>
    <xf numFmtId="0" fontId="32" fillId="0" borderId="26"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9" fillId="0" borderId="0" xfId="0" applyFont="1" applyFill="1" applyBorder="1" applyAlignment="1">
      <alignment horizontal="center" vertical="center"/>
    </xf>
    <xf numFmtId="4"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0" fontId="14" fillId="0" borderId="2" xfId="0" applyFont="1" applyFill="1" applyBorder="1" applyAlignment="1">
      <alignment horizontal="center" vertical="center" wrapText="1" shrinkToFit="1"/>
    </xf>
    <xf numFmtId="0" fontId="4" fillId="0" borderId="2" xfId="0" quotePrefix="1" applyFont="1" applyFill="1" applyBorder="1" applyAlignment="1">
      <alignment horizontal="left" vertical="center" shrinkToFit="1"/>
    </xf>
    <xf numFmtId="0" fontId="33" fillId="27" borderId="0" xfId="462" applyFont="1" applyFill="1"/>
    <xf numFmtId="0" fontId="31" fillId="27" borderId="0" xfId="462" applyFont="1" applyFill="1"/>
    <xf numFmtId="178" fontId="31" fillId="27" borderId="0" xfId="462" applyNumberFormat="1" applyFont="1" applyFill="1" applyAlignment="1">
      <alignment horizontal="right"/>
    </xf>
    <xf numFmtId="178" fontId="31" fillId="27" borderId="0" xfId="462" applyNumberFormat="1" applyFont="1" applyFill="1"/>
    <xf numFmtId="178" fontId="33" fillId="27" borderId="0" xfId="462" applyNumberFormat="1" applyFont="1" applyFill="1"/>
    <xf numFmtId="0" fontId="4" fillId="0" borderId="40" xfId="0" applyFont="1" applyFill="1" applyBorder="1" applyAlignment="1">
      <alignment horizontal="left" vertical="center" shrinkToFit="1"/>
    </xf>
    <xf numFmtId="0" fontId="4" fillId="0" borderId="40" xfId="0" quotePrefix="1" applyFont="1" applyFill="1" applyBorder="1" applyAlignment="1">
      <alignment horizontal="left" vertical="center" shrinkToFit="1"/>
    </xf>
    <xf numFmtId="0" fontId="1" fillId="0" borderId="40" xfId="0" applyFont="1" applyFill="1" applyBorder="1" applyAlignment="1"/>
    <xf numFmtId="4" fontId="4" fillId="0" borderId="40" xfId="0" applyNumberFormat="1" applyFont="1" applyFill="1" applyBorder="1" applyAlignment="1">
      <alignment horizontal="right" vertical="center" shrinkToFit="1"/>
    </xf>
    <xf numFmtId="0" fontId="1" fillId="0" borderId="40" xfId="0" applyFont="1" applyFill="1" applyBorder="1" applyAlignment="1">
      <alignment horizontal="right"/>
    </xf>
    <xf numFmtId="0" fontId="4" fillId="0" borderId="40" xfId="0" applyFont="1" applyFill="1" applyBorder="1" applyAlignment="1">
      <alignment horizontal="right" vertical="center" shrinkToFit="1"/>
    </xf>
    <xf numFmtId="0" fontId="4" fillId="0" borderId="40" xfId="0" applyFont="1" applyFill="1" applyBorder="1" applyAlignment="1">
      <alignment horizontal="left"/>
    </xf>
    <xf numFmtId="0" fontId="4" fillId="0" borderId="40" xfId="0" applyFont="1" applyFill="1" applyBorder="1" applyAlignment="1"/>
    <xf numFmtId="0" fontId="4" fillId="0" borderId="40" xfId="0" applyFont="1" applyFill="1" applyBorder="1" applyAlignment="1">
      <alignment horizontal="right"/>
    </xf>
    <xf numFmtId="0" fontId="56" fillId="0" borderId="0" xfId="0" applyFont="1" applyFill="1" applyAlignment="1"/>
    <xf numFmtId="0" fontId="56" fillId="0" borderId="0" xfId="0" applyFont="1" applyFill="1" applyAlignment="1">
      <alignment horizontal="right"/>
    </xf>
    <xf numFmtId="4" fontId="4" fillId="0" borderId="40" xfId="0" applyNumberFormat="1" applyFont="1" applyFill="1" applyBorder="1" applyAlignment="1">
      <alignment vertical="center" shrinkToFit="1"/>
    </xf>
    <xf numFmtId="0" fontId="4" fillId="0" borderId="40" xfId="0" applyFont="1" applyFill="1" applyBorder="1" applyAlignment="1">
      <alignment vertical="center" shrinkToFit="1"/>
    </xf>
    <xf numFmtId="0" fontId="4" fillId="0" borderId="40" xfId="462" applyFont="1" applyFill="1" applyBorder="1" applyAlignment="1">
      <alignment vertical="center"/>
    </xf>
    <xf numFmtId="0" fontId="4" fillId="0" borderId="40" xfId="0" applyFont="1" applyFill="1" applyBorder="1" applyAlignment="1">
      <alignment vertical="center"/>
    </xf>
    <xf numFmtId="0" fontId="1" fillId="0" borderId="40" xfId="0" applyFont="1" applyFill="1" applyBorder="1" applyAlignment="1">
      <alignment vertical="center"/>
    </xf>
    <xf numFmtId="0" fontId="0" fillId="0" borderId="2" xfId="462" applyFont="1" applyBorder="1" applyAlignment="1">
      <alignment horizontal="center" vertical="center" wrapText="1"/>
    </xf>
    <xf numFmtId="0" fontId="0" fillId="0" borderId="2" xfId="462" applyFont="1" applyBorder="1" applyAlignment="1">
      <alignment horizontal="center" vertical="center" textRotation="255" wrapText="1"/>
    </xf>
    <xf numFmtId="0" fontId="56" fillId="0" borderId="0" xfId="0" applyFont="1" applyFill="1" applyAlignment="1">
      <alignment vertical="center"/>
    </xf>
    <xf numFmtId="0" fontId="28" fillId="0" borderId="0" xfId="0" applyFont="1" applyFill="1" applyBorder="1" applyAlignment="1">
      <alignment horizontal="right" vertical="center" shrinkToFit="1"/>
    </xf>
    <xf numFmtId="0" fontId="28" fillId="0" borderId="41" xfId="0" applyFont="1" applyFill="1" applyBorder="1" applyAlignment="1">
      <alignment horizontal="right" vertical="center" shrinkToFit="1"/>
    </xf>
    <xf numFmtId="0" fontId="28" fillId="0" borderId="42"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40" xfId="0" applyFont="1" applyFill="1" applyBorder="1" applyAlignment="1">
      <alignment horizontal="right" vertical="center" shrinkToFit="1"/>
    </xf>
    <xf numFmtId="0" fontId="32" fillId="0" borderId="40" xfId="0" applyFont="1" applyFill="1" applyBorder="1" applyAlignment="1">
      <alignment horizontal="center" vertical="center"/>
    </xf>
    <xf numFmtId="0" fontId="28" fillId="0" borderId="43" xfId="0" applyFont="1" applyFill="1" applyBorder="1" applyAlignment="1">
      <alignment horizontal="left" vertical="center"/>
    </xf>
    <xf numFmtId="0" fontId="28" fillId="0" borderId="44" xfId="0" applyFont="1" applyFill="1" applyBorder="1" applyAlignment="1">
      <alignment horizontal="left" vertical="center"/>
    </xf>
    <xf numFmtId="0" fontId="29" fillId="0" borderId="45" xfId="0" applyFont="1" applyFill="1" applyBorder="1" applyAlignment="1">
      <alignment horizontal="left" vertical="center"/>
    </xf>
    <xf numFmtId="0" fontId="28" fillId="0" borderId="26" xfId="0" applyFont="1" applyFill="1" applyBorder="1" applyAlignment="1">
      <alignment vertical="center" shrinkToFit="1"/>
    </xf>
    <xf numFmtId="0" fontId="28" fillId="0" borderId="42" xfId="0" applyFont="1" applyFill="1" applyBorder="1" applyAlignment="1">
      <alignment vertical="center" shrinkToFit="1"/>
    </xf>
    <xf numFmtId="0" fontId="28" fillId="0" borderId="44" xfId="0" applyFont="1" applyFill="1" applyBorder="1" applyAlignment="1">
      <alignment vertical="center" shrinkToFit="1"/>
    </xf>
    <xf numFmtId="0" fontId="28" fillId="0" borderId="40" xfId="0" applyFont="1" applyFill="1" applyBorder="1" applyAlignment="1">
      <alignment vertical="center" shrinkToFit="1"/>
    </xf>
    <xf numFmtId="0" fontId="29" fillId="0" borderId="45" xfId="0" applyFont="1" applyFill="1" applyBorder="1" applyAlignment="1">
      <alignment vertical="center" shrinkToFit="1"/>
    </xf>
    <xf numFmtId="0" fontId="29" fillId="0" borderId="40" xfId="0" applyFont="1" applyFill="1" applyBorder="1" applyAlignment="1">
      <alignment vertical="center" shrinkToFit="1"/>
    </xf>
    <xf numFmtId="0" fontId="4" fillId="0" borderId="46" xfId="463" applyFont="1" applyFill="1" applyBorder="1" applyAlignment="1">
      <alignment vertical="center"/>
    </xf>
    <xf numFmtId="0" fontId="7" fillId="2" borderId="46" xfId="0" applyFont="1" applyFill="1" applyBorder="1" applyAlignment="1">
      <alignment vertical="center"/>
    </xf>
    <xf numFmtId="4" fontId="4" fillId="0" borderId="2" xfId="0" applyNumberFormat="1" applyFont="1" applyFill="1" applyBorder="1" applyAlignment="1">
      <alignment horizontal="center" vertical="center" shrinkToFit="1"/>
    </xf>
    <xf numFmtId="3" fontId="4" fillId="0" borderId="2" xfId="0" applyNumberFormat="1" applyFont="1" applyFill="1" applyBorder="1" applyAlignment="1">
      <alignment vertical="center" shrinkToFit="1"/>
    </xf>
    <xf numFmtId="0" fontId="34" fillId="0" borderId="0" xfId="0" applyFont="1" applyFill="1" applyBorder="1" applyAlignment="1">
      <alignment vertical="center"/>
    </xf>
    <xf numFmtId="178" fontId="33" fillId="0" borderId="0" xfId="462" applyNumberFormat="1" applyFont="1" applyFill="1" applyAlignment="1">
      <alignment vertical="center"/>
    </xf>
    <xf numFmtId="0" fontId="33" fillId="0" borderId="0" xfId="462" applyFont="1" applyFill="1" applyAlignment="1">
      <alignment vertical="center"/>
    </xf>
    <xf numFmtId="0" fontId="20" fillId="0" borderId="0" xfId="462" applyFont="1" applyFill="1" applyAlignment="1">
      <alignment horizontal="center" vertical="center"/>
    </xf>
    <xf numFmtId="40" fontId="4" fillId="0" borderId="0" xfId="462" quotePrefix="1" applyNumberFormat="1" applyFont="1" applyFill="1" applyAlignment="1">
      <alignment horizontal="right" vertical="center" shrinkToFit="1"/>
    </xf>
    <xf numFmtId="40" fontId="4" fillId="0" borderId="0" xfId="462" applyNumberFormat="1" applyFont="1" applyFill="1" applyAlignment="1">
      <alignment horizontal="right" vertical="center" shrinkToFit="1"/>
    </xf>
    <xf numFmtId="40" fontId="14" fillId="0" borderId="40" xfId="462" applyNumberFormat="1" applyFont="1" applyFill="1" applyBorder="1" applyAlignment="1">
      <alignment horizontal="center" vertical="center" shrinkToFit="1"/>
    </xf>
    <xf numFmtId="40" fontId="4" fillId="0" borderId="23" xfId="462" quotePrefix="1" applyNumberFormat="1" applyFont="1" applyFill="1" applyBorder="1" applyAlignment="1">
      <alignment horizontal="left" vertical="center" shrinkToFit="1"/>
    </xf>
    <xf numFmtId="40" fontId="4" fillId="0" borderId="24" xfId="462" applyNumberFormat="1" applyFont="1" applyFill="1" applyBorder="1" applyAlignment="1">
      <alignment horizontal="right" vertical="center" shrinkToFit="1"/>
    </xf>
    <xf numFmtId="40" fontId="4" fillId="0" borderId="23" xfId="462" applyNumberFormat="1" applyFont="1" applyFill="1" applyBorder="1" applyAlignment="1">
      <alignment horizontal="left" vertical="center" shrinkToFit="1"/>
    </xf>
    <xf numFmtId="40" fontId="4" fillId="0" borderId="49" xfId="462" applyNumberFormat="1" applyFont="1" applyFill="1" applyBorder="1" applyAlignment="1">
      <alignment horizontal="right" vertical="center" shrinkToFit="1"/>
    </xf>
    <xf numFmtId="40" fontId="4" fillId="0" borderId="2" xfId="462" applyNumberFormat="1" applyFont="1" applyFill="1" applyBorder="1" applyAlignment="1">
      <alignment horizontal="right" vertical="center" shrinkToFit="1"/>
    </xf>
    <xf numFmtId="40" fontId="4" fillId="0" borderId="50" xfId="462" quotePrefix="1" applyNumberFormat="1" applyFont="1" applyFill="1" applyBorder="1" applyAlignment="1">
      <alignment horizontal="left" vertical="center" shrinkToFit="1"/>
    </xf>
    <xf numFmtId="40" fontId="4" fillId="0" borderId="2" xfId="462" applyNumberFormat="1" applyFont="1" applyFill="1" applyBorder="1" applyAlignment="1">
      <alignment horizontal="left" vertical="center" shrinkToFit="1"/>
    </xf>
    <xf numFmtId="40" fontId="4" fillId="0" borderId="50" xfId="462" quotePrefix="1" applyNumberFormat="1" applyFont="1" applyFill="1" applyBorder="1" applyAlignment="1">
      <alignment horizontal="center" vertical="center" shrinkToFit="1"/>
    </xf>
    <xf numFmtId="40" fontId="4" fillId="0" borderId="42" xfId="462" applyNumberFormat="1" applyFont="1" applyFill="1" applyBorder="1" applyAlignment="1">
      <alignment horizontal="center" vertical="center" shrinkToFit="1"/>
    </xf>
    <xf numFmtId="40" fontId="15" fillId="0" borderId="42" xfId="462" applyNumberFormat="1" applyFont="1" applyFill="1" applyBorder="1" applyAlignment="1">
      <alignment horizontal="right" vertical="center" shrinkToFit="1"/>
    </xf>
    <xf numFmtId="40" fontId="4" fillId="0" borderId="2" xfId="462" quotePrefix="1" applyNumberFormat="1" applyFont="1" applyFill="1" applyBorder="1" applyAlignment="1">
      <alignment horizontal="center" vertical="center" shrinkToFit="1"/>
    </xf>
    <xf numFmtId="40" fontId="4" fillId="0" borderId="2" xfId="462" applyNumberFormat="1" applyFont="1" applyFill="1" applyBorder="1" applyAlignment="1">
      <alignment horizontal="center" vertical="center" shrinkToFit="1"/>
    </xf>
    <xf numFmtId="40" fontId="15" fillId="0" borderId="2" xfId="462" applyNumberFormat="1" applyFont="1" applyFill="1" applyBorder="1" applyAlignment="1">
      <alignment horizontal="right" vertical="center" shrinkToFit="1"/>
    </xf>
    <xf numFmtId="178" fontId="4" fillId="0" borderId="0" xfId="462" applyNumberFormat="1" applyFont="1" applyFill="1" applyAlignment="1">
      <alignment horizontal="right" vertical="center"/>
    </xf>
    <xf numFmtId="0" fontId="58" fillId="28" borderId="23" xfId="0" applyFont="1" applyFill="1" applyBorder="1" applyAlignment="1">
      <alignment horizontal="center" vertical="center"/>
    </xf>
    <xf numFmtId="49" fontId="0" fillId="0" borderId="2" xfId="462" applyNumberFormat="1" applyFont="1" applyFill="1" applyBorder="1" applyAlignment="1">
      <alignment horizontal="center" vertical="center" wrapText="1"/>
    </xf>
    <xf numFmtId="0" fontId="13" fillId="0" borderId="0" xfId="462" quotePrefix="1" applyFont="1" applyFill="1" applyAlignment="1">
      <alignment horizontal="center" vertical="center"/>
    </xf>
    <xf numFmtId="0" fontId="21" fillId="0" borderId="1" xfId="0" applyFont="1" applyFill="1" applyBorder="1" applyAlignment="1">
      <alignment horizontal="left" vertical="center"/>
    </xf>
    <xf numFmtId="40" fontId="14" fillId="0" borderId="47" xfId="462" applyNumberFormat="1" applyFont="1" applyFill="1" applyBorder="1" applyAlignment="1">
      <alignment horizontal="center" vertical="center" shrinkToFit="1"/>
    </xf>
    <xf numFmtId="40" fontId="14" fillId="0" borderId="48" xfId="462" applyNumberFormat="1"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3" fillId="0" borderId="0" xfId="462" applyFont="1" applyFill="1" applyAlignment="1">
      <alignment horizontal="center" vertical="center"/>
    </xf>
    <xf numFmtId="0" fontId="28" fillId="0" borderId="30" xfId="0" applyFont="1" applyFill="1" applyBorder="1" applyAlignment="1">
      <alignment horizontal="left" vertical="center"/>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6" xfId="0" applyFont="1" applyFill="1" applyBorder="1" applyAlignment="1">
      <alignment horizontal="center" vertical="center"/>
    </xf>
    <xf numFmtId="0" fontId="21" fillId="0" borderId="0" xfId="0" applyFont="1" applyFill="1" applyBorder="1" applyAlignment="1">
      <alignment horizontal="left" vertical="center"/>
    </xf>
    <xf numFmtId="0" fontId="14" fillId="0" borderId="2" xfId="462" quotePrefix="1" applyNumberFormat="1" applyFont="1" applyFill="1" applyBorder="1" applyAlignment="1" applyProtection="1">
      <alignment horizontal="center" vertical="center" shrinkToFit="1"/>
    </xf>
    <xf numFmtId="0" fontId="14" fillId="0" borderId="2" xfId="462" applyNumberFormat="1" applyFont="1" applyFill="1" applyBorder="1" applyAlignment="1" applyProtection="1">
      <alignment horizontal="center" vertical="center" shrinkToFit="1"/>
    </xf>
    <xf numFmtId="0" fontId="4" fillId="0" borderId="2" xfId="462" applyNumberFormat="1" applyFont="1" applyFill="1" applyBorder="1" applyAlignment="1" applyProtection="1">
      <alignment horizontal="center" vertical="center" shrinkToFit="1"/>
    </xf>
    <xf numFmtId="0" fontId="14" fillId="0" borderId="2" xfId="462" applyNumberFormat="1" applyFont="1" applyFill="1" applyBorder="1" applyAlignment="1" applyProtection="1">
      <alignment horizontal="center" vertical="center" wrapText="1" shrinkToFit="1"/>
    </xf>
    <xf numFmtId="0" fontId="23" fillId="0" borderId="23" xfId="0" applyFont="1" applyFill="1" applyBorder="1" applyAlignment="1">
      <alignment horizontal="center" vertical="center" wrapText="1" shrinkToFit="1"/>
    </xf>
    <xf numFmtId="0" fontId="23" fillId="0" borderId="24" xfId="0" applyFont="1" applyFill="1" applyBorder="1" applyAlignment="1">
      <alignment horizontal="center" vertical="center" wrapText="1" shrinkToFit="1"/>
    </xf>
    <xf numFmtId="0" fontId="23" fillId="0" borderId="29" xfId="0" applyFont="1" applyFill="1" applyBorder="1" applyAlignment="1">
      <alignment horizontal="center" vertical="center" wrapText="1" shrinkToFit="1"/>
    </xf>
    <xf numFmtId="0" fontId="26" fillId="0" borderId="25"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23" fillId="0" borderId="25" xfId="0" applyFont="1" applyFill="1" applyBorder="1" applyAlignment="1">
      <alignment horizontal="center" vertical="center" wrapText="1" shrinkToFit="1"/>
    </xf>
    <xf numFmtId="0" fontId="23" fillId="0" borderId="26" xfId="0" applyFont="1" applyFill="1" applyBorder="1" applyAlignment="1">
      <alignment horizontal="center" vertical="center" wrapText="1" shrinkToFit="1"/>
    </xf>
    <xf numFmtId="0" fontId="24" fillId="0" borderId="26" xfId="0" applyFont="1" applyFill="1" applyBorder="1" applyAlignment="1">
      <alignment horizontal="center" vertical="center" wrapText="1" shrinkToFit="1"/>
    </xf>
    <xf numFmtId="0" fontId="14" fillId="0" borderId="2" xfId="463" applyFont="1" applyFill="1" applyBorder="1" applyAlignment="1">
      <alignment horizontal="center" vertical="center" wrapText="1"/>
    </xf>
    <xf numFmtId="0" fontId="4" fillId="0" borderId="2" xfId="463" applyFont="1" applyFill="1" applyBorder="1" applyAlignment="1">
      <alignment horizontal="center" vertical="center"/>
    </xf>
    <xf numFmtId="0" fontId="14" fillId="0" borderId="6" xfId="463" applyNumberFormat="1" applyFont="1" applyFill="1" applyBorder="1" applyAlignment="1" applyProtection="1">
      <alignment horizontal="center" vertical="center" wrapText="1"/>
    </xf>
    <xf numFmtId="0" fontId="14" fillId="0" borderId="7" xfId="463" applyNumberFormat="1" applyFont="1" applyFill="1" applyBorder="1" applyAlignment="1" applyProtection="1">
      <alignment horizontal="center" vertical="center" wrapText="1"/>
    </xf>
    <xf numFmtId="0" fontId="13" fillId="0" borderId="16" xfId="462" quotePrefix="1" applyFont="1" applyFill="1" applyBorder="1" applyAlignment="1">
      <alignment horizontal="center" vertical="center"/>
    </xf>
    <xf numFmtId="0" fontId="13" fillId="0" borderId="17" xfId="462" applyFont="1" applyFill="1" applyBorder="1" applyAlignment="1">
      <alignment horizontal="center" vertical="center"/>
    </xf>
    <xf numFmtId="0" fontId="13" fillId="0" borderId="18" xfId="462" applyFont="1" applyFill="1" applyBorder="1" applyAlignment="1">
      <alignment horizontal="center" vertical="center"/>
    </xf>
    <xf numFmtId="0" fontId="4" fillId="0" borderId="0" xfId="463" applyFont="1" applyFill="1" applyBorder="1" applyAlignment="1">
      <alignment horizontal="right" vertical="center"/>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57" fillId="2" borderId="0" xfId="0" applyFont="1" applyFill="1" applyBorder="1" applyAlignment="1">
      <alignment horizontal="left" vertical="center" shrinkToFit="1"/>
    </xf>
    <xf numFmtId="0" fontId="57" fillId="0" borderId="0" xfId="0" applyFont="1" applyBorder="1" applyAlignment="1">
      <alignment horizontal="left" vertical="center" shrinkToFit="1"/>
    </xf>
    <xf numFmtId="0" fontId="14" fillId="0" borderId="2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462" applyFont="1" applyFill="1" applyBorder="1" applyAlignment="1">
      <alignment horizontal="left" vertical="center" wrapText="1"/>
    </xf>
    <xf numFmtId="0" fontId="2" fillId="0" borderId="0" xfId="462" applyFont="1" applyFill="1" applyBorder="1" applyAlignment="1">
      <alignment horizontal="center" vertical="center" wrapText="1"/>
    </xf>
    <xf numFmtId="0" fontId="3" fillId="0" borderId="0" xfId="462" applyFont="1" applyFill="1" applyBorder="1" applyAlignment="1">
      <alignment horizontal="center" vertical="center" wrapText="1"/>
    </xf>
    <xf numFmtId="0" fontId="4" fillId="0" borderId="0" xfId="463" applyFont="1" applyFill="1" applyBorder="1" applyAlignment="1">
      <alignment horizontal="center" vertical="center"/>
    </xf>
    <xf numFmtId="0" fontId="4" fillId="0" borderId="1" xfId="463" applyFont="1" applyFill="1" applyBorder="1" applyAlignment="1">
      <alignment horizontal="center" vertical="center"/>
    </xf>
    <xf numFmtId="0" fontId="12" fillId="0" borderId="2" xfId="462" applyFont="1" applyFill="1" applyBorder="1" applyAlignment="1">
      <alignment horizontal="center" vertical="center" wrapText="1"/>
    </xf>
    <xf numFmtId="178" fontId="12" fillId="0" borderId="2" xfId="462" applyNumberFormat="1" applyFont="1" applyFill="1" applyBorder="1" applyAlignment="1">
      <alignment horizontal="center" vertical="center" wrapText="1"/>
    </xf>
    <xf numFmtId="10" fontId="12" fillId="0" borderId="2" xfId="462" applyNumberFormat="1" applyFont="1" applyFill="1" applyBorder="1" applyAlignment="1">
      <alignment horizontal="center" vertical="center" wrapText="1"/>
    </xf>
    <xf numFmtId="0" fontId="12" fillId="0" borderId="2" xfId="462" applyNumberFormat="1" applyFont="1" applyFill="1" applyBorder="1" applyAlignment="1">
      <alignment horizontal="left" vertical="center" wrapText="1"/>
    </xf>
    <xf numFmtId="0" fontId="5" fillId="0" borderId="0" xfId="0" applyFont="1" applyFill="1" applyAlignment="1">
      <alignment horizontal="center" vertical="center"/>
    </xf>
    <xf numFmtId="0" fontId="12" fillId="0" borderId="2" xfId="462" applyFont="1" applyFill="1" applyBorder="1" applyAlignment="1">
      <alignment horizontal="center" vertical="center" textRotation="255" wrapText="1"/>
    </xf>
    <xf numFmtId="0" fontId="12" fillId="0" borderId="3" xfId="462" applyFont="1" applyFill="1" applyBorder="1" applyAlignment="1">
      <alignment horizontal="center" vertical="center" wrapText="1"/>
    </xf>
    <xf numFmtId="0" fontId="12" fillId="0" borderId="4" xfId="462" applyFont="1" applyFill="1" applyBorder="1" applyAlignment="1">
      <alignment horizontal="center" vertical="center" wrapText="1"/>
    </xf>
    <xf numFmtId="0" fontId="12" fillId="0" borderId="5" xfId="462" applyFont="1" applyFill="1" applyBorder="1" applyAlignment="1">
      <alignment horizontal="center" vertical="center" wrapText="1"/>
    </xf>
    <xf numFmtId="0" fontId="2" fillId="0" borderId="0" xfId="462" applyFont="1" applyAlignment="1">
      <alignment horizontal="center" vertical="center" wrapText="1"/>
    </xf>
    <xf numFmtId="0" fontId="3" fillId="0" borderId="0" xfId="462" applyFont="1" applyAlignment="1">
      <alignment horizontal="center" vertical="center" wrapText="1"/>
    </xf>
    <xf numFmtId="0" fontId="7" fillId="0" borderId="1" xfId="462" applyFont="1" applyBorder="1" applyAlignment="1">
      <alignment horizontal="center" vertical="center" wrapText="1"/>
    </xf>
    <xf numFmtId="0" fontId="0" fillId="0" borderId="1" xfId="462" applyFont="1" applyBorder="1" applyAlignment="1">
      <alignment horizontal="center" vertical="center" wrapText="1"/>
    </xf>
    <xf numFmtId="0" fontId="0" fillId="0" borderId="3" xfId="462" applyFont="1" applyBorder="1" applyAlignment="1">
      <alignment horizontal="center" vertical="center" wrapText="1"/>
    </xf>
    <xf numFmtId="0" fontId="0" fillId="0" borderId="4" xfId="462" applyFont="1" applyBorder="1" applyAlignment="1">
      <alignment horizontal="center" vertical="center" wrapText="1"/>
    </xf>
    <xf numFmtId="0" fontId="0" fillId="0" borderId="5" xfId="462" applyFont="1" applyBorder="1" applyAlignment="1">
      <alignment horizontal="center" vertical="center" wrapText="1"/>
    </xf>
    <xf numFmtId="0" fontId="0" fillId="0" borderId="3" xfId="462" applyFont="1" applyFill="1" applyBorder="1" applyAlignment="1">
      <alignment horizontal="center" vertical="center" wrapText="1"/>
    </xf>
    <xf numFmtId="0" fontId="0" fillId="0" borderId="5" xfId="462" applyFont="1" applyFill="1" applyBorder="1" applyAlignment="1">
      <alignment horizontal="center" vertical="center" wrapText="1"/>
    </xf>
    <xf numFmtId="0" fontId="0" fillId="0" borderId="3" xfId="462" applyNumberFormat="1" applyFont="1" applyBorder="1" applyAlignment="1">
      <alignment horizontal="center" vertical="center" wrapText="1" readingOrder="1"/>
    </xf>
    <xf numFmtId="0" fontId="0" fillId="0" borderId="4" xfId="462" applyNumberFormat="1" applyFont="1" applyBorder="1" applyAlignment="1">
      <alignment horizontal="center" vertical="center" wrapText="1" readingOrder="1"/>
    </xf>
    <xf numFmtId="0" fontId="0" fillId="0" borderId="5" xfId="462" applyNumberFormat="1" applyFont="1" applyBorder="1" applyAlignment="1">
      <alignment horizontal="center" vertical="center" wrapText="1" readingOrder="1"/>
    </xf>
    <xf numFmtId="0" fontId="11" fillId="0" borderId="0" xfId="462" applyFont="1" applyFill="1" applyAlignment="1">
      <alignment horizontal="left" vertical="center" wrapText="1"/>
    </xf>
    <xf numFmtId="0" fontId="0" fillId="0" borderId="2" xfId="462" applyFont="1" applyBorder="1" applyAlignment="1">
      <alignment horizontal="center" vertical="center" wrapText="1"/>
    </xf>
    <xf numFmtId="0" fontId="0" fillId="0" borderId="6" xfId="462" applyFont="1" applyBorder="1" applyAlignment="1">
      <alignment horizontal="center" vertical="center" wrapText="1"/>
    </xf>
    <xf numFmtId="0" fontId="0" fillId="0" borderId="45" xfId="462" applyFont="1" applyBorder="1" applyAlignment="1">
      <alignment horizontal="center" vertical="center" wrapText="1"/>
    </xf>
    <xf numFmtId="0" fontId="0" fillId="0" borderId="2" xfId="462" applyFont="1" applyBorder="1" applyAlignment="1">
      <alignment horizontal="center" vertical="center" textRotation="255" wrapText="1"/>
    </xf>
    <xf numFmtId="0" fontId="8" fillId="0" borderId="8" xfId="462" applyFont="1" applyBorder="1" applyAlignment="1">
      <alignment horizontal="center" vertical="center"/>
    </xf>
    <xf numFmtId="0" fontId="8" fillId="0" borderId="9" xfId="462" applyFont="1" applyBorder="1" applyAlignment="1">
      <alignment horizontal="center" vertical="center"/>
    </xf>
    <xf numFmtId="0" fontId="8" fillId="0" borderId="12" xfId="462" applyFont="1" applyBorder="1" applyAlignment="1">
      <alignment horizontal="center" vertical="center"/>
    </xf>
    <xf numFmtId="0" fontId="8" fillId="0" borderId="10" xfId="462" applyFont="1" applyBorder="1" applyAlignment="1">
      <alignment horizontal="center" vertical="center"/>
    </xf>
    <xf numFmtId="0" fontId="8" fillId="0" borderId="0" xfId="462" applyFont="1" applyBorder="1" applyAlignment="1">
      <alignment horizontal="center" vertical="center"/>
    </xf>
    <xf numFmtId="0" fontId="8" fillId="0" borderId="13" xfId="462" applyFont="1" applyBorder="1" applyAlignment="1">
      <alignment horizontal="center" vertical="center"/>
    </xf>
    <xf numFmtId="0" fontId="8" fillId="0" borderId="11" xfId="462" applyFont="1" applyBorder="1" applyAlignment="1">
      <alignment horizontal="center" vertical="center"/>
    </xf>
    <xf numFmtId="0" fontId="8" fillId="0" borderId="1" xfId="462" applyFont="1" applyBorder="1" applyAlignment="1">
      <alignment horizontal="center" vertical="center"/>
    </xf>
    <xf numFmtId="0" fontId="8" fillId="0" borderId="14" xfId="462" applyFont="1" applyBorder="1" applyAlignment="1">
      <alignment horizontal="center" vertical="center"/>
    </xf>
    <xf numFmtId="0" fontId="10" fillId="0" borderId="0" xfId="462" applyFont="1" applyFill="1" applyAlignment="1">
      <alignment horizontal="left" vertical="center" wrapText="1"/>
    </xf>
    <xf numFmtId="0" fontId="10" fillId="0" borderId="0" xfId="0" applyFont="1" applyFill="1" applyAlignment="1">
      <alignment horizontal="left" vertical="center"/>
    </xf>
    <xf numFmtId="0" fontId="0" fillId="0" borderId="4" xfId="462" applyFont="1" applyFill="1" applyBorder="1" applyAlignment="1">
      <alignment horizontal="center" vertical="center" wrapText="1"/>
    </xf>
    <xf numFmtId="0" fontId="0" fillId="0" borderId="0" xfId="0" applyBorder="1">
      <alignment vertical="center"/>
    </xf>
    <xf numFmtId="0" fontId="0" fillId="0" borderId="7" xfId="462" applyFont="1" applyBorder="1" applyAlignment="1">
      <alignment horizontal="center" vertical="center" wrapText="1"/>
    </xf>
  </cellXfs>
  <cellStyles count="599">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常规 9" xfId="598"/>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2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zoomScaleNormal="100" workbookViewId="0">
      <selection activeCell="A4" sqref="A4:B4"/>
    </sheetView>
  </sheetViews>
  <sheetFormatPr defaultColWidth="13" defaultRowHeight="12.75"/>
  <cols>
    <col min="1" max="1" width="41.83203125" style="80" customWidth="1"/>
    <col min="2" max="2" width="22.83203125" style="84" customWidth="1"/>
    <col min="3" max="3" width="41.83203125" style="80" customWidth="1"/>
    <col min="4" max="4" width="27.1640625" style="84" customWidth="1"/>
    <col min="5" max="221" width="9.33203125" style="80" customWidth="1"/>
    <col min="222" max="222" width="25" style="80" customWidth="1"/>
    <col min="223" max="223" width="7.83203125" style="80" customWidth="1"/>
    <col min="224" max="16384" width="13" style="80"/>
  </cols>
  <sheetData>
    <row r="1" spans="1:4" ht="17.25" customHeight="1">
      <c r="A1" s="123" t="s">
        <v>0</v>
      </c>
      <c r="B1" s="124"/>
      <c r="C1" s="125"/>
      <c r="D1" s="124"/>
    </row>
    <row r="2" spans="1:4" ht="50.25" customHeight="1">
      <c r="A2" s="146" t="s">
        <v>1</v>
      </c>
      <c r="B2" s="146"/>
      <c r="C2" s="146"/>
      <c r="D2" s="146"/>
    </row>
    <row r="3" spans="1:4" ht="14.25" customHeight="1">
      <c r="A3" s="2"/>
      <c r="B3" s="126"/>
      <c r="C3" s="126"/>
      <c r="D3" s="127" t="s">
        <v>2</v>
      </c>
    </row>
    <row r="4" spans="1:4" ht="14.25" customHeight="1">
      <c r="A4" s="147" t="s">
        <v>677</v>
      </c>
      <c r="B4" s="147"/>
      <c r="C4" s="128"/>
      <c r="D4" s="127" t="s">
        <v>3</v>
      </c>
    </row>
    <row r="5" spans="1:4" ht="21" customHeight="1">
      <c r="A5" s="148" t="s">
        <v>4</v>
      </c>
      <c r="B5" s="149"/>
      <c r="C5" s="148" t="s">
        <v>5</v>
      </c>
      <c r="D5" s="149"/>
    </row>
    <row r="6" spans="1:4" ht="21" customHeight="1">
      <c r="A6" s="129" t="s">
        <v>6</v>
      </c>
      <c r="B6" s="129" t="s">
        <v>7</v>
      </c>
      <c r="C6" s="129" t="s">
        <v>6</v>
      </c>
      <c r="D6" s="129" t="s">
        <v>7</v>
      </c>
    </row>
    <row r="7" spans="1:4" ht="24.75" customHeight="1">
      <c r="A7" s="130" t="s">
        <v>8</v>
      </c>
      <c r="B7" s="131">
        <v>7242.59</v>
      </c>
      <c r="C7" s="27" t="s">
        <v>9</v>
      </c>
      <c r="D7" s="131">
        <v>1221.0899999999999</v>
      </c>
    </row>
    <row r="8" spans="1:4" ht="21" customHeight="1">
      <c r="A8" s="132" t="s">
        <v>10</v>
      </c>
      <c r="B8" s="131">
        <v>1029.45</v>
      </c>
      <c r="C8" s="27" t="s">
        <v>11</v>
      </c>
      <c r="D8" s="131"/>
    </row>
    <row r="9" spans="1:4" ht="21" customHeight="1">
      <c r="A9" s="132" t="s">
        <v>12</v>
      </c>
      <c r="B9" s="131"/>
      <c r="C9" s="27" t="s">
        <v>13</v>
      </c>
      <c r="D9" s="131">
        <v>8.84</v>
      </c>
    </row>
    <row r="10" spans="1:4" ht="21" customHeight="1">
      <c r="A10" s="132" t="s">
        <v>14</v>
      </c>
      <c r="B10" s="131"/>
      <c r="C10" s="27" t="s">
        <v>15</v>
      </c>
      <c r="D10" s="131">
        <v>24.76</v>
      </c>
    </row>
    <row r="11" spans="1:4" ht="21" customHeight="1">
      <c r="A11" s="132" t="s">
        <v>16</v>
      </c>
      <c r="B11" s="133"/>
      <c r="C11" s="27" t="s">
        <v>17</v>
      </c>
      <c r="D11" s="133"/>
    </row>
    <row r="12" spans="1:4" ht="21" customHeight="1">
      <c r="A12" s="132" t="s">
        <v>18</v>
      </c>
      <c r="B12" s="134"/>
      <c r="C12" s="27" t="s">
        <v>19</v>
      </c>
      <c r="D12" s="134"/>
    </row>
    <row r="13" spans="1:4" ht="21" customHeight="1">
      <c r="A13" s="135" t="s">
        <v>20</v>
      </c>
      <c r="B13" s="134"/>
      <c r="C13" s="27" t="s">
        <v>21</v>
      </c>
      <c r="D13" s="134">
        <v>111.13</v>
      </c>
    </row>
    <row r="14" spans="1:4" ht="21" customHeight="1">
      <c r="A14" s="136" t="s">
        <v>22</v>
      </c>
      <c r="B14" s="134"/>
      <c r="C14" s="27" t="s">
        <v>23</v>
      </c>
      <c r="D14" s="134">
        <v>1758.69</v>
      </c>
    </row>
    <row r="15" spans="1:4" ht="21" customHeight="1">
      <c r="A15" s="136"/>
      <c r="B15" s="134"/>
      <c r="C15" s="27" t="s">
        <v>268</v>
      </c>
      <c r="D15" s="134">
        <v>251.45</v>
      </c>
    </row>
    <row r="16" spans="1:4" ht="21" customHeight="1">
      <c r="A16" s="136"/>
      <c r="B16" s="134"/>
      <c r="C16" s="27" t="s">
        <v>269</v>
      </c>
      <c r="D16" s="134">
        <v>12.77</v>
      </c>
    </row>
    <row r="17" spans="1:4" ht="21" customHeight="1">
      <c r="A17" s="136"/>
      <c r="B17" s="134"/>
      <c r="C17" s="27" t="s">
        <v>270</v>
      </c>
      <c r="D17" s="134">
        <v>1405.18</v>
      </c>
    </row>
    <row r="18" spans="1:4" ht="21" customHeight="1">
      <c r="A18" s="136"/>
      <c r="B18" s="134"/>
      <c r="C18" s="27" t="s">
        <v>271</v>
      </c>
      <c r="D18" s="134">
        <v>1361.31</v>
      </c>
    </row>
    <row r="19" spans="1:4" ht="21" customHeight="1">
      <c r="A19" s="136"/>
      <c r="B19" s="134"/>
      <c r="C19" s="27" t="s">
        <v>272</v>
      </c>
      <c r="D19" s="134">
        <v>1347.63</v>
      </c>
    </row>
    <row r="20" spans="1:4" ht="21" customHeight="1">
      <c r="A20" s="136"/>
      <c r="B20" s="134"/>
      <c r="C20" s="27" t="s">
        <v>273</v>
      </c>
      <c r="D20" s="134"/>
    </row>
    <row r="21" spans="1:4" ht="21" customHeight="1">
      <c r="A21" s="136"/>
      <c r="B21" s="134"/>
      <c r="C21" s="27" t="s">
        <v>274</v>
      </c>
      <c r="D21" s="134"/>
    </row>
    <row r="22" spans="1:4" ht="21" customHeight="1">
      <c r="A22" s="136"/>
      <c r="B22" s="134"/>
      <c r="C22" s="27" t="s">
        <v>275</v>
      </c>
      <c r="D22" s="134"/>
    </row>
    <row r="23" spans="1:4" ht="21" customHeight="1">
      <c r="A23" s="136"/>
      <c r="B23" s="134"/>
      <c r="C23" s="27" t="s">
        <v>276</v>
      </c>
      <c r="D23" s="134"/>
    </row>
    <row r="24" spans="1:4" ht="21" customHeight="1">
      <c r="A24" s="136"/>
      <c r="B24" s="134"/>
      <c r="C24" s="27" t="s">
        <v>277</v>
      </c>
      <c r="D24" s="134"/>
    </row>
    <row r="25" spans="1:4" ht="21" customHeight="1">
      <c r="A25" s="136"/>
      <c r="B25" s="134"/>
      <c r="C25" s="27" t="s">
        <v>278</v>
      </c>
      <c r="D25" s="134">
        <v>638.12</v>
      </c>
    </row>
    <row r="26" spans="1:4" ht="21" customHeight="1">
      <c r="A26" s="136"/>
      <c r="B26" s="134"/>
      <c r="C26" s="27" t="s">
        <v>279</v>
      </c>
      <c r="D26" s="134"/>
    </row>
    <row r="27" spans="1:4" ht="21" customHeight="1">
      <c r="A27" s="136"/>
      <c r="B27" s="134"/>
      <c r="C27" s="27" t="s">
        <v>280</v>
      </c>
      <c r="D27" s="134"/>
    </row>
    <row r="28" spans="1:4" ht="21" customHeight="1">
      <c r="A28" s="136"/>
      <c r="B28" s="134"/>
      <c r="C28" s="27" t="s">
        <v>281</v>
      </c>
      <c r="D28" s="134">
        <v>148.99</v>
      </c>
    </row>
    <row r="29" spans="1:4" ht="21" customHeight="1">
      <c r="A29" s="136"/>
      <c r="B29" s="134"/>
      <c r="C29" s="27" t="s">
        <v>282</v>
      </c>
      <c r="D29" s="134"/>
    </row>
    <row r="30" spans="1:4" ht="21" customHeight="1">
      <c r="A30" s="136"/>
      <c r="B30" s="134"/>
      <c r="C30" s="27" t="s">
        <v>283</v>
      </c>
      <c r="D30" s="134"/>
    </row>
    <row r="31" spans="1:4" ht="21" customHeight="1">
      <c r="A31" s="136"/>
      <c r="B31" s="134"/>
      <c r="C31" s="27" t="s">
        <v>68</v>
      </c>
      <c r="D31" s="134"/>
    </row>
    <row r="32" spans="1:4" ht="21" customHeight="1">
      <c r="A32" s="136"/>
      <c r="B32" s="134"/>
      <c r="C32" s="27" t="s">
        <v>70</v>
      </c>
      <c r="D32" s="134"/>
    </row>
    <row r="33" spans="1:4" ht="21" customHeight="1">
      <c r="A33" s="137" t="s">
        <v>24</v>
      </c>
      <c r="B33" s="133">
        <v>8272.0300000000007</v>
      </c>
      <c r="C33" s="138" t="s">
        <v>25</v>
      </c>
      <c r="D33" s="139">
        <v>8289.98</v>
      </c>
    </row>
    <row r="34" spans="1:4" ht="21" customHeight="1">
      <c r="A34" s="140" t="s">
        <v>26</v>
      </c>
      <c r="B34" s="134"/>
      <c r="C34" s="140" t="s">
        <v>27</v>
      </c>
      <c r="D34" s="134"/>
    </row>
    <row r="35" spans="1:4" ht="21" customHeight="1">
      <c r="A35" s="140" t="s">
        <v>28</v>
      </c>
      <c r="B35" s="134">
        <v>17.95</v>
      </c>
      <c r="C35" s="140" t="s">
        <v>29</v>
      </c>
      <c r="D35" s="134"/>
    </row>
    <row r="36" spans="1:4" ht="21" customHeight="1">
      <c r="A36" s="140" t="s">
        <v>30</v>
      </c>
      <c r="B36" s="134">
        <v>8289.98</v>
      </c>
      <c r="C36" s="141" t="s">
        <v>30</v>
      </c>
      <c r="D36" s="142">
        <v>8289.98</v>
      </c>
    </row>
    <row r="37" spans="1:4" ht="21" customHeight="1">
      <c r="A37" s="30" t="s">
        <v>675</v>
      </c>
      <c r="B37" s="143"/>
      <c r="C37" s="30"/>
      <c r="D37" s="143"/>
    </row>
    <row r="38" spans="1:4" ht="21" customHeight="1">
      <c r="A38" s="30" t="s">
        <v>676</v>
      </c>
      <c r="B38" s="143"/>
      <c r="C38" s="30"/>
      <c r="D38" s="143"/>
    </row>
    <row r="39" spans="1:4" ht="14.25">
      <c r="A39" s="81"/>
      <c r="B39" s="82"/>
      <c r="C39" s="81"/>
      <c r="D39" s="82"/>
    </row>
    <row r="40" spans="1:4" ht="14.25">
      <c r="A40" s="81"/>
      <c r="B40" s="82"/>
      <c r="C40" s="81"/>
      <c r="D40" s="82"/>
    </row>
    <row r="41" spans="1:4" ht="14.25">
      <c r="A41" s="81"/>
      <c r="B41" s="82"/>
      <c r="C41" s="81"/>
      <c r="D41" s="82"/>
    </row>
    <row r="42" spans="1:4" ht="14.25">
      <c r="A42" s="81"/>
      <c r="B42" s="82"/>
      <c r="C42" s="81"/>
      <c r="D42" s="82"/>
    </row>
    <row r="43" spans="1:4" ht="14.25">
      <c r="A43" s="81"/>
      <c r="B43" s="82"/>
      <c r="C43" s="81"/>
      <c r="D43" s="82"/>
    </row>
    <row r="44" spans="1:4" ht="14.25">
      <c r="A44" s="81"/>
      <c r="B44" s="82"/>
      <c r="C44" s="81"/>
      <c r="D44" s="82"/>
    </row>
    <row r="45" spans="1:4" ht="14.25">
      <c r="A45" s="81"/>
      <c r="B45" s="82"/>
      <c r="C45" s="81"/>
      <c r="D45" s="82"/>
    </row>
    <row r="46" spans="1:4" ht="14.25">
      <c r="A46" s="81"/>
      <c r="B46" s="82"/>
      <c r="C46" s="81"/>
      <c r="D46" s="82"/>
    </row>
    <row r="47" spans="1:4" ht="14.25">
      <c r="A47" s="81"/>
      <c r="B47" s="82"/>
      <c r="C47" s="81"/>
      <c r="D47" s="82"/>
    </row>
    <row r="48" spans="1:4" ht="14.25">
      <c r="A48" s="81"/>
      <c r="B48" s="82"/>
      <c r="C48" s="81"/>
      <c r="D48" s="82"/>
    </row>
    <row r="49" spans="1:4" ht="14.25">
      <c r="A49" s="81"/>
      <c r="B49" s="82"/>
      <c r="C49" s="81"/>
      <c r="D49" s="82"/>
    </row>
    <row r="50" spans="1:4" ht="14.25">
      <c r="A50" s="81"/>
      <c r="B50" s="82"/>
      <c r="C50" s="81"/>
      <c r="D50" s="82"/>
    </row>
    <row r="51" spans="1:4" ht="14.25">
      <c r="A51" s="81"/>
      <c r="B51" s="82"/>
      <c r="C51" s="81"/>
      <c r="D51" s="82"/>
    </row>
    <row r="52" spans="1:4" ht="14.25">
      <c r="A52" s="81"/>
      <c r="B52" s="82"/>
      <c r="C52" s="81"/>
      <c r="D52" s="82"/>
    </row>
    <row r="53" spans="1:4" ht="14.25">
      <c r="A53" s="81"/>
      <c r="B53" s="82"/>
      <c r="C53" s="81"/>
      <c r="D53" s="82"/>
    </row>
    <row r="54" spans="1:4" ht="14.25">
      <c r="A54" s="81"/>
      <c r="B54" s="82"/>
      <c r="C54" s="81"/>
      <c r="D54" s="82"/>
    </row>
    <row r="55" spans="1:4" ht="14.25">
      <c r="A55" s="81"/>
      <c r="B55" s="82"/>
      <c r="C55" s="81"/>
      <c r="D55" s="82"/>
    </row>
    <row r="56" spans="1:4" ht="14.25">
      <c r="A56" s="81"/>
      <c r="B56" s="82"/>
      <c r="C56" s="81"/>
      <c r="D56" s="82"/>
    </row>
    <row r="57" spans="1:4" ht="14.25">
      <c r="A57" s="81"/>
      <c r="B57" s="82"/>
      <c r="C57" s="81"/>
      <c r="D57" s="82"/>
    </row>
    <row r="58" spans="1:4" ht="14.25">
      <c r="A58" s="81"/>
      <c r="B58" s="82"/>
      <c r="C58" s="81"/>
      <c r="D58" s="82"/>
    </row>
    <row r="59" spans="1:4" ht="14.25">
      <c r="A59" s="81"/>
      <c r="B59" s="82"/>
      <c r="C59" s="81"/>
      <c r="D59" s="82"/>
    </row>
    <row r="60" spans="1:4" ht="14.25">
      <c r="A60" s="81"/>
      <c r="B60" s="82"/>
      <c r="C60" s="81"/>
      <c r="D60" s="82"/>
    </row>
    <row r="61" spans="1:4" ht="14.25">
      <c r="A61" s="81"/>
      <c r="B61" s="82"/>
      <c r="C61" s="81"/>
      <c r="D61" s="82"/>
    </row>
    <row r="62" spans="1:4" ht="14.25">
      <c r="A62" s="81"/>
      <c r="B62" s="83"/>
      <c r="C62" s="81"/>
      <c r="D62" s="82"/>
    </row>
    <row r="63" spans="1:4" ht="14.25">
      <c r="A63" s="81"/>
      <c r="B63" s="83"/>
      <c r="C63" s="81"/>
      <c r="D63" s="83"/>
    </row>
    <row r="64" spans="1:4" ht="14.25">
      <c r="A64" s="81"/>
      <c r="B64" s="83"/>
      <c r="C64" s="81"/>
      <c r="D64" s="83"/>
    </row>
    <row r="65" spans="1:4" ht="14.25">
      <c r="A65" s="81"/>
      <c r="B65" s="83"/>
      <c r="C65" s="81"/>
      <c r="D65" s="83"/>
    </row>
    <row r="66" spans="1:4" ht="14.25">
      <c r="A66" s="81"/>
      <c r="B66" s="83"/>
      <c r="C66" s="81"/>
      <c r="D66" s="83"/>
    </row>
    <row r="67" spans="1:4" ht="14.25">
      <c r="A67" s="81"/>
      <c r="B67" s="83"/>
      <c r="C67" s="81"/>
      <c r="D67" s="83"/>
    </row>
    <row r="68" spans="1:4" ht="14.25">
      <c r="A68" s="81"/>
      <c r="B68" s="83"/>
      <c r="C68" s="81"/>
      <c r="D68" s="83"/>
    </row>
    <row r="69" spans="1:4" ht="14.25">
      <c r="A69" s="81"/>
      <c r="B69" s="83"/>
      <c r="C69" s="81"/>
      <c r="D69" s="83"/>
    </row>
    <row r="70" spans="1:4" ht="14.25">
      <c r="A70" s="81"/>
      <c r="B70" s="83"/>
      <c r="C70" s="81"/>
      <c r="D70" s="83"/>
    </row>
    <row r="71" spans="1:4" ht="14.25">
      <c r="A71" s="81"/>
      <c r="B71" s="83"/>
      <c r="C71" s="81"/>
      <c r="D71" s="83"/>
    </row>
    <row r="72" spans="1:4" ht="14.25">
      <c r="A72" s="81"/>
      <c r="B72" s="83"/>
      <c r="C72" s="81"/>
      <c r="D72" s="83"/>
    </row>
    <row r="73" spans="1:4" ht="14.25">
      <c r="A73" s="81"/>
      <c r="B73" s="83"/>
      <c r="C73" s="81"/>
      <c r="D73" s="83"/>
    </row>
    <row r="74" spans="1:4" ht="14.25">
      <c r="A74" s="81"/>
      <c r="B74" s="83"/>
      <c r="C74" s="81"/>
      <c r="D74" s="83"/>
    </row>
    <row r="75" spans="1:4" ht="14.25">
      <c r="A75" s="81"/>
      <c r="B75" s="83"/>
      <c r="C75" s="81"/>
      <c r="D75" s="83"/>
    </row>
    <row r="76" spans="1:4" ht="14.25">
      <c r="A76" s="81"/>
      <c r="B76" s="83"/>
      <c r="C76" s="81"/>
      <c r="D76" s="83"/>
    </row>
    <row r="77" spans="1:4" ht="14.25">
      <c r="A77" s="81"/>
      <c r="B77" s="83"/>
      <c r="C77" s="81"/>
      <c r="D77" s="83"/>
    </row>
    <row r="78" spans="1:4" ht="14.25">
      <c r="A78" s="81"/>
      <c r="B78" s="83"/>
      <c r="C78" s="81"/>
      <c r="D78" s="83"/>
    </row>
    <row r="79" spans="1:4" ht="14.25">
      <c r="A79" s="81"/>
      <c r="B79" s="83"/>
      <c r="C79" s="81"/>
      <c r="D79" s="83"/>
    </row>
    <row r="80" spans="1:4" ht="14.25">
      <c r="A80" s="81"/>
      <c r="B80" s="83"/>
      <c r="C80" s="81"/>
      <c r="D80" s="83"/>
    </row>
    <row r="81" spans="1:4" ht="14.25">
      <c r="A81" s="81"/>
      <c r="B81" s="83"/>
      <c r="C81" s="81"/>
      <c r="D81" s="83"/>
    </row>
    <row r="82" spans="1:4" ht="14.25">
      <c r="A82" s="81"/>
      <c r="B82" s="83"/>
      <c r="C82" s="81"/>
      <c r="D82" s="83"/>
    </row>
    <row r="83" spans="1:4" ht="14.25">
      <c r="A83" s="81"/>
      <c r="B83" s="83"/>
      <c r="C83" s="81"/>
      <c r="D83" s="83"/>
    </row>
    <row r="84" spans="1:4" ht="14.25">
      <c r="A84" s="81"/>
      <c r="B84" s="83"/>
      <c r="C84" s="81"/>
      <c r="D84" s="83"/>
    </row>
    <row r="85" spans="1:4" ht="14.25">
      <c r="A85" s="81"/>
      <c r="B85" s="83"/>
      <c r="C85" s="81"/>
      <c r="D85" s="83"/>
    </row>
    <row r="86" spans="1:4" ht="14.25">
      <c r="A86" s="81"/>
      <c r="B86" s="83"/>
      <c r="C86" s="81"/>
      <c r="D86" s="83"/>
    </row>
    <row r="87" spans="1:4" ht="14.25">
      <c r="A87" s="81"/>
      <c r="B87" s="83"/>
      <c r="C87" s="81"/>
      <c r="D87" s="83"/>
    </row>
    <row r="88" spans="1:4" ht="14.25">
      <c r="A88" s="81"/>
      <c r="B88" s="83"/>
      <c r="C88" s="81"/>
      <c r="D88" s="83"/>
    </row>
    <row r="89" spans="1:4" ht="14.25">
      <c r="A89" s="81"/>
      <c r="B89" s="83"/>
      <c r="C89" s="81"/>
      <c r="D89" s="83"/>
    </row>
    <row r="90" spans="1:4" ht="14.25">
      <c r="A90" s="81"/>
      <c r="B90" s="83"/>
      <c r="C90" s="81"/>
      <c r="D90" s="83"/>
    </row>
    <row r="91" spans="1:4" ht="14.25">
      <c r="A91" s="81"/>
      <c r="B91" s="83"/>
      <c r="C91" s="81"/>
      <c r="D91" s="83"/>
    </row>
    <row r="92" spans="1:4" ht="14.25">
      <c r="A92" s="81"/>
      <c r="B92" s="83"/>
      <c r="C92" s="81"/>
      <c r="D92" s="83"/>
    </row>
    <row r="93" spans="1:4" ht="14.25">
      <c r="A93" s="81"/>
      <c r="B93" s="83"/>
      <c r="C93" s="81"/>
      <c r="D93" s="83"/>
    </row>
    <row r="94" spans="1:4" ht="14.25">
      <c r="A94" s="81"/>
      <c r="B94" s="83"/>
      <c r="C94" s="81"/>
      <c r="D94" s="83"/>
    </row>
    <row r="95" spans="1:4" ht="14.25">
      <c r="A95" s="81"/>
      <c r="B95" s="83"/>
      <c r="C95" s="81"/>
      <c r="D95" s="83"/>
    </row>
    <row r="96" spans="1:4" ht="14.25">
      <c r="A96" s="81"/>
      <c r="B96" s="83"/>
      <c r="C96" s="81"/>
      <c r="D96" s="83"/>
    </row>
    <row r="97" spans="1:4" ht="14.25">
      <c r="A97" s="81"/>
      <c r="B97" s="83"/>
      <c r="C97" s="81"/>
      <c r="D97" s="83"/>
    </row>
    <row r="98" spans="1:4" ht="14.25">
      <c r="A98" s="81"/>
      <c r="B98" s="83"/>
      <c r="C98" s="81"/>
      <c r="D98" s="83"/>
    </row>
    <row r="99" spans="1:4" ht="14.25">
      <c r="A99" s="81"/>
      <c r="B99" s="83"/>
      <c r="C99" s="81"/>
      <c r="D99" s="83"/>
    </row>
    <row r="100" spans="1:4" ht="14.25">
      <c r="A100" s="81"/>
      <c r="B100" s="83"/>
      <c r="C100" s="81"/>
      <c r="D100" s="83"/>
    </row>
    <row r="101" spans="1:4" ht="14.25">
      <c r="A101" s="81"/>
      <c r="B101" s="83"/>
      <c r="C101" s="81"/>
      <c r="D101" s="83"/>
    </row>
    <row r="102" spans="1:4" ht="14.25">
      <c r="A102" s="81"/>
      <c r="B102" s="83"/>
      <c r="C102" s="81"/>
      <c r="D102" s="83"/>
    </row>
    <row r="103" spans="1:4" ht="14.25">
      <c r="A103" s="81"/>
      <c r="B103" s="83"/>
      <c r="C103" s="81"/>
      <c r="D103" s="83"/>
    </row>
    <row r="104" spans="1:4" ht="14.25">
      <c r="A104" s="81"/>
      <c r="B104" s="83"/>
      <c r="C104" s="81"/>
      <c r="D104" s="83"/>
    </row>
    <row r="105" spans="1:4" ht="14.25">
      <c r="A105" s="81"/>
      <c r="B105" s="83"/>
      <c r="C105" s="81"/>
      <c r="D105" s="83"/>
    </row>
    <row r="106" spans="1:4" ht="14.25">
      <c r="A106" s="81"/>
      <c r="B106" s="83"/>
      <c r="C106" s="81"/>
      <c r="D106" s="83"/>
    </row>
    <row r="107" spans="1:4" ht="14.25">
      <c r="A107" s="81"/>
      <c r="B107" s="83"/>
      <c r="C107" s="81"/>
      <c r="D107" s="83"/>
    </row>
    <row r="108" spans="1:4" ht="14.25">
      <c r="A108" s="81"/>
      <c r="B108" s="83"/>
      <c r="C108" s="81"/>
      <c r="D108" s="83"/>
    </row>
    <row r="109" spans="1:4" ht="14.25">
      <c r="A109" s="81"/>
      <c r="B109" s="83"/>
      <c r="C109" s="81"/>
      <c r="D109" s="83"/>
    </row>
    <row r="110" spans="1:4" ht="14.25">
      <c r="A110" s="81"/>
      <c r="B110" s="83"/>
      <c r="C110" s="81"/>
      <c r="D110" s="83"/>
    </row>
    <row r="111" spans="1:4" ht="14.25">
      <c r="A111" s="81"/>
      <c r="B111" s="83"/>
      <c r="C111" s="81"/>
      <c r="D111" s="83"/>
    </row>
    <row r="112" spans="1:4" ht="14.25">
      <c r="A112" s="81"/>
      <c r="B112" s="83"/>
      <c r="C112" s="81"/>
      <c r="D112" s="83"/>
    </row>
    <row r="113" spans="1:4" ht="14.25">
      <c r="A113" s="81"/>
      <c r="B113" s="83"/>
      <c r="C113" s="81"/>
      <c r="D113" s="83"/>
    </row>
    <row r="114" spans="1:4" ht="14.25">
      <c r="A114" s="81"/>
      <c r="B114" s="83"/>
      <c r="C114" s="81"/>
      <c r="D114" s="83"/>
    </row>
    <row r="115" spans="1:4" ht="14.25">
      <c r="A115" s="81"/>
      <c r="B115" s="83"/>
      <c r="C115" s="81"/>
      <c r="D115" s="83"/>
    </row>
    <row r="116" spans="1:4" ht="14.25">
      <c r="A116" s="81"/>
      <c r="B116" s="83"/>
      <c r="C116" s="81"/>
      <c r="D116" s="83"/>
    </row>
    <row r="117" spans="1:4" ht="14.25">
      <c r="A117" s="81"/>
      <c r="B117" s="83"/>
      <c r="C117" s="81"/>
      <c r="D117" s="83"/>
    </row>
    <row r="118" spans="1:4" ht="14.25">
      <c r="A118" s="81"/>
      <c r="B118" s="83"/>
      <c r="C118" s="81"/>
      <c r="D118" s="83"/>
    </row>
    <row r="119" spans="1:4" ht="14.25">
      <c r="A119" s="81"/>
      <c r="B119" s="83"/>
      <c r="C119" s="81"/>
      <c r="D119" s="83"/>
    </row>
    <row r="120" spans="1:4" ht="14.25">
      <c r="A120" s="81"/>
      <c r="B120" s="83"/>
      <c r="C120" s="81"/>
      <c r="D120" s="83"/>
    </row>
    <row r="121" spans="1:4" ht="14.25">
      <c r="A121" s="81"/>
      <c r="B121" s="83"/>
      <c r="C121" s="81"/>
      <c r="D121" s="83"/>
    </row>
    <row r="122" spans="1:4" ht="14.25">
      <c r="A122" s="81"/>
      <c r="B122" s="83"/>
      <c r="C122" s="81"/>
      <c r="D122" s="83"/>
    </row>
    <row r="123" spans="1:4" ht="14.25">
      <c r="A123" s="81"/>
      <c r="B123" s="83"/>
      <c r="C123" s="81"/>
      <c r="D123" s="83"/>
    </row>
    <row r="124" spans="1:4" ht="14.25">
      <c r="A124" s="81"/>
      <c r="B124" s="83"/>
      <c r="C124" s="81"/>
      <c r="D124" s="83"/>
    </row>
    <row r="125" spans="1:4" ht="14.25">
      <c r="A125" s="81"/>
      <c r="B125" s="83"/>
      <c r="C125" s="81"/>
      <c r="D125" s="83"/>
    </row>
    <row r="126" spans="1:4" ht="14.25">
      <c r="A126" s="81"/>
      <c r="B126" s="83"/>
      <c r="C126" s="81"/>
      <c r="D126" s="83"/>
    </row>
    <row r="127" spans="1:4" ht="14.25">
      <c r="A127" s="81"/>
      <c r="B127" s="83"/>
      <c r="C127" s="81"/>
      <c r="D127" s="83"/>
    </row>
    <row r="128" spans="1:4" ht="14.25">
      <c r="A128" s="81"/>
      <c r="B128" s="83"/>
      <c r="C128" s="81"/>
      <c r="D128" s="83"/>
    </row>
    <row r="129" spans="1:4" ht="14.25">
      <c r="A129" s="81"/>
      <c r="B129" s="83"/>
      <c r="C129" s="81"/>
      <c r="D129" s="83"/>
    </row>
    <row r="130" spans="1:4" ht="14.25">
      <c r="A130" s="81"/>
      <c r="B130" s="83"/>
      <c r="C130" s="81"/>
      <c r="D130" s="83"/>
    </row>
    <row r="131" spans="1:4" ht="14.25">
      <c r="A131" s="81"/>
      <c r="B131" s="83"/>
      <c r="C131" s="81"/>
      <c r="D131" s="83"/>
    </row>
    <row r="132" spans="1:4" ht="14.25">
      <c r="A132" s="81"/>
      <c r="B132" s="83"/>
      <c r="C132" s="81"/>
      <c r="D132" s="83"/>
    </row>
    <row r="133" spans="1:4" ht="14.25">
      <c r="A133" s="81"/>
      <c r="B133" s="83"/>
      <c r="C133" s="81"/>
      <c r="D133" s="83"/>
    </row>
    <row r="134" spans="1:4" ht="14.25">
      <c r="A134" s="81"/>
      <c r="B134" s="83"/>
      <c r="C134" s="81"/>
      <c r="D134" s="83"/>
    </row>
    <row r="135" spans="1:4" ht="14.25">
      <c r="A135" s="81"/>
      <c r="B135" s="83"/>
      <c r="C135" s="81"/>
      <c r="D135" s="83"/>
    </row>
    <row r="136" spans="1:4" ht="14.25">
      <c r="A136" s="81"/>
      <c r="B136" s="83"/>
      <c r="C136" s="81"/>
      <c r="D136" s="83"/>
    </row>
    <row r="137" spans="1:4" ht="14.25">
      <c r="A137" s="81"/>
      <c r="B137" s="83"/>
      <c r="C137" s="81"/>
      <c r="D137" s="83"/>
    </row>
    <row r="138" spans="1:4" ht="14.25">
      <c r="A138" s="81"/>
      <c r="B138" s="83"/>
      <c r="C138" s="81"/>
      <c r="D138" s="83"/>
    </row>
    <row r="139" spans="1:4" ht="14.25">
      <c r="A139" s="81"/>
      <c r="B139" s="83"/>
      <c r="C139" s="81"/>
      <c r="D139" s="83"/>
    </row>
    <row r="140" spans="1:4" ht="14.25">
      <c r="A140" s="81"/>
      <c r="B140" s="83"/>
      <c r="C140" s="81"/>
      <c r="D140" s="83"/>
    </row>
  </sheetData>
  <mergeCells count="4">
    <mergeCell ref="A2:D2"/>
    <mergeCell ref="A4:B4"/>
    <mergeCell ref="A5:B5"/>
    <mergeCell ref="C5:D5"/>
  </mergeCells>
  <phoneticPr fontId="56" type="noConversion"/>
  <conditionalFormatting sqref="B4">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34" workbookViewId="0">
      <selection activeCell="G52" sqref="G52"/>
    </sheetView>
  </sheetViews>
  <sheetFormatPr defaultColWidth="9" defaultRowHeight="11.25"/>
  <cols>
    <col min="1" max="1" width="14" style="73" customWidth="1"/>
    <col min="2" max="2" width="35.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46" t="s">
        <v>32</v>
      </c>
      <c r="B1" s="146"/>
      <c r="C1" s="146"/>
      <c r="D1" s="146"/>
      <c r="E1" s="146"/>
      <c r="F1" s="146"/>
      <c r="G1" s="146"/>
      <c r="H1" s="146"/>
      <c r="I1" s="146"/>
      <c r="J1" s="146"/>
    </row>
    <row r="2" spans="1:10" ht="13.5">
      <c r="A2" s="2"/>
      <c r="B2" s="74"/>
      <c r="C2" s="74"/>
      <c r="D2" s="74"/>
      <c r="E2" s="74"/>
      <c r="F2" s="74"/>
      <c r="G2" s="74"/>
      <c r="H2" s="74"/>
      <c r="I2" s="74"/>
      <c r="J2" s="53" t="s">
        <v>33</v>
      </c>
    </row>
    <row r="3" spans="1:10" ht="14.25">
      <c r="A3" s="147" t="s">
        <v>544</v>
      </c>
      <c r="B3" s="147"/>
      <c r="C3" s="74"/>
      <c r="D3" s="74"/>
      <c r="E3" s="75"/>
      <c r="F3" s="74"/>
      <c r="G3" s="74"/>
      <c r="H3" s="74"/>
      <c r="I3" s="74"/>
      <c r="J3" s="53" t="s">
        <v>3</v>
      </c>
    </row>
    <row r="4" spans="1:10" ht="21.75" customHeight="1">
      <c r="A4" s="150" t="s">
        <v>6</v>
      </c>
      <c r="B4" s="151"/>
      <c r="C4" s="154" t="s">
        <v>24</v>
      </c>
      <c r="D4" s="154" t="s">
        <v>35</v>
      </c>
      <c r="E4" s="154" t="s">
        <v>36</v>
      </c>
      <c r="F4" s="157" t="s">
        <v>37</v>
      </c>
      <c r="G4" s="158"/>
      <c r="H4" s="154" t="s">
        <v>38</v>
      </c>
      <c r="I4" s="154" t="s">
        <v>39</v>
      </c>
      <c r="J4" s="78" t="s">
        <v>40</v>
      </c>
    </row>
    <row r="5" spans="1:10" ht="17.25" customHeight="1">
      <c r="A5" s="154" t="s">
        <v>41</v>
      </c>
      <c r="B5" s="154" t="s">
        <v>42</v>
      </c>
      <c r="C5" s="155"/>
      <c r="D5" s="155" t="s">
        <v>34</v>
      </c>
      <c r="E5" s="155" t="s">
        <v>34</v>
      </c>
      <c r="F5" s="159"/>
      <c r="G5" s="160"/>
      <c r="H5" s="155" t="s">
        <v>34</v>
      </c>
      <c r="I5" s="155" t="s">
        <v>34</v>
      </c>
      <c r="J5" s="78" t="s">
        <v>43</v>
      </c>
    </row>
    <row r="6" spans="1:10" ht="21" customHeight="1">
      <c r="A6" s="155"/>
      <c r="B6" s="155" t="s">
        <v>34</v>
      </c>
      <c r="C6" s="155"/>
      <c r="D6" s="155" t="s">
        <v>34</v>
      </c>
      <c r="E6" s="155" t="s">
        <v>34</v>
      </c>
      <c r="F6" s="154" t="s">
        <v>43</v>
      </c>
      <c r="G6" s="154" t="s">
        <v>44</v>
      </c>
      <c r="H6" s="155" t="s">
        <v>34</v>
      </c>
      <c r="I6" s="155" t="s">
        <v>34</v>
      </c>
      <c r="J6" s="78" t="s">
        <v>34</v>
      </c>
    </row>
    <row r="7" spans="1:10" ht="21" customHeight="1">
      <c r="A7" s="156"/>
      <c r="B7" s="156" t="s">
        <v>34</v>
      </c>
      <c r="C7" s="156"/>
      <c r="D7" s="156" t="s">
        <v>34</v>
      </c>
      <c r="E7" s="156" t="s">
        <v>34</v>
      </c>
      <c r="F7" s="156"/>
      <c r="G7" s="156"/>
      <c r="H7" s="156" t="s">
        <v>34</v>
      </c>
      <c r="I7" s="156" t="s">
        <v>34</v>
      </c>
      <c r="J7" s="78" t="s">
        <v>34</v>
      </c>
    </row>
    <row r="8" spans="1:10" ht="21.75" customHeight="1">
      <c r="A8" s="152" t="s">
        <v>45</v>
      </c>
      <c r="B8" s="153"/>
      <c r="C8" s="26">
        <v>8272.0300000000007</v>
      </c>
      <c r="D8" s="26">
        <v>8272.0300000000007</v>
      </c>
      <c r="E8" s="90"/>
      <c r="F8" s="90"/>
      <c r="G8" s="90"/>
      <c r="H8" s="90"/>
      <c r="I8" s="90"/>
      <c r="J8" s="88"/>
    </row>
    <row r="9" spans="1:10" ht="21.75" customHeight="1">
      <c r="A9" s="85" t="s">
        <v>46</v>
      </c>
      <c r="B9" s="85" t="s">
        <v>47</v>
      </c>
      <c r="C9" s="88">
        <v>1221.0899999999999</v>
      </c>
      <c r="D9" s="88">
        <v>1221.0899999999999</v>
      </c>
      <c r="E9" s="90"/>
      <c r="F9" s="90"/>
      <c r="G9" s="90"/>
      <c r="H9" s="90"/>
      <c r="I9" s="90"/>
      <c r="J9" s="90"/>
    </row>
    <row r="10" spans="1:10" ht="21.75" customHeight="1">
      <c r="A10" s="85" t="s">
        <v>284</v>
      </c>
      <c r="B10" s="85" t="s">
        <v>285</v>
      </c>
      <c r="C10" s="88">
        <v>75.040000000000006</v>
      </c>
      <c r="D10" s="88">
        <v>75.040000000000006</v>
      </c>
      <c r="E10" s="90"/>
      <c r="F10" s="90"/>
      <c r="G10" s="90"/>
      <c r="H10" s="90"/>
      <c r="I10" s="90"/>
      <c r="J10" s="90"/>
    </row>
    <row r="11" spans="1:10" ht="21.75" customHeight="1">
      <c r="A11" s="85" t="s">
        <v>286</v>
      </c>
      <c r="B11" s="85" t="s">
        <v>287</v>
      </c>
      <c r="C11" s="88">
        <v>18.350000000000001</v>
      </c>
      <c r="D11" s="88">
        <v>18.350000000000001</v>
      </c>
      <c r="E11" s="90"/>
      <c r="F11" s="90"/>
      <c r="G11" s="90"/>
      <c r="H11" s="90"/>
      <c r="I11" s="90"/>
      <c r="J11" s="90"/>
    </row>
    <row r="12" spans="1:10" ht="21.75" customHeight="1">
      <c r="A12" s="85" t="s">
        <v>288</v>
      </c>
      <c r="B12" s="86" t="s">
        <v>289</v>
      </c>
      <c r="C12" s="88">
        <v>47.12</v>
      </c>
      <c r="D12" s="88">
        <v>47.12</v>
      </c>
      <c r="E12" s="90"/>
      <c r="F12" s="90"/>
      <c r="G12" s="90"/>
      <c r="H12" s="90"/>
      <c r="I12" s="90"/>
      <c r="J12" s="90"/>
    </row>
    <row r="13" spans="1:10" ht="21.75" customHeight="1">
      <c r="A13" s="85" t="s">
        <v>290</v>
      </c>
      <c r="B13" s="85" t="s">
        <v>291</v>
      </c>
      <c r="C13" s="88">
        <v>9.57</v>
      </c>
      <c r="D13" s="88">
        <v>9.57</v>
      </c>
      <c r="E13" s="90"/>
      <c r="F13" s="90"/>
      <c r="G13" s="90"/>
      <c r="H13" s="90"/>
      <c r="I13" s="90"/>
      <c r="J13" s="90"/>
    </row>
    <row r="14" spans="1:10" ht="21.75" customHeight="1">
      <c r="A14" s="85" t="s">
        <v>292</v>
      </c>
      <c r="B14" s="85" t="s">
        <v>293</v>
      </c>
      <c r="C14" s="88">
        <v>642.65</v>
      </c>
      <c r="D14" s="88">
        <v>642.65</v>
      </c>
      <c r="E14" s="90"/>
      <c r="F14" s="90"/>
      <c r="G14" s="90"/>
      <c r="H14" s="90"/>
      <c r="I14" s="90"/>
      <c r="J14" s="90"/>
    </row>
    <row r="15" spans="1:10" ht="21.75" customHeight="1">
      <c r="A15" s="85" t="s">
        <v>294</v>
      </c>
      <c r="B15" s="85" t="s">
        <v>287</v>
      </c>
      <c r="C15" s="88">
        <v>421.21</v>
      </c>
      <c r="D15" s="88">
        <v>421.21</v>
      </c>
      <c r="E15" s="90"/>
      <c r="F15" s="90"/>
      <c r="G15" s="90"/>
      <c r="H15" s="90"/>
      <c r="I15" s="90"/>
      <c r="J15" s="90"/>
    </row>
    <row r="16" spans="1:10" ht="19.5" customHeight="1">
      <c r="A16" s="85" t="s">
        <v>295</v>
      </c>
      <c r="B16" s="86" t="s">
        <v>296</v>
      </c>
      <c r="C16" s="88">
        <v>182.6</v>
      </c>
      <c r="D16" s="88">
        <v>182.6</v>
      </c>
      <c r="E16" s="90"/>
      <c r="F16" s="90"/>
      <c r="G16" s="90"/>
      <c r="H16" s="90"/>
      <c r="I16" s="90"/>
      <c r="J16" s="90"/>
    </row>
    <row r="17" spans="1:10" ht="21.75" customHeight="1">
      <c r="A17" s="91" t="s">
        <v>297</v>
      </c>
      <c r="B17" s="92" t="s">
        <v>298</v>
      </c>
      <c r="C17" s="93">
        <v>38.840000000000003</v>
      </c>
      <c r="D17" s="93">
        <v>38.840000000000003</v>
      </c>
      <c r="E17" s="89"/>
      <c r="F17" s="89"/>
      <c r="G17" s="89"/>
      <c r="H17" s="89"/>
      <c r="I17" s="89"/>
      <c r="J17" s="89"/>
    </row>
    <row r="18" spans="1:10" ht="21.75" customHeight="1">
      <c r="A18" s="91" t="s">
        <v>299</v>
      </c>
      <c r="B18" s="92" t="s">
        <v>300</v>
      </c>
      <c r="C18" s="93">
        <v>178.58</v>
      </c>
      <c r="D18" s="93">
        <v>178.58</v>
      </c>
      <c r="E18" s="89"/>
      <c r="F18" s="89"/>
      <c r="G18" s="89"/>
      <c r="H18" s="89"/>
      <c r="I18" s="89"/>
      <c r="J18" s="89"/>
    </row>
    <row r="19" spans="1:10" ht="21.75" customHeight="1">
      <c r="A19" s="91" t="s">
        <v>301</v>
      </c>
      <c r="B19" s="92" t="s">
        <v>287</v>
      </c>
      <c r="C19" s="93">
        <v>178.58</v>
      </c>
      <c r="D19" s="93">
        <v>178.58</v>
      </c>
      <c r="E19" s="89"/>
      <c r="F19" s="89"/>
      <c r="G19" s="89"/>
      <c r="H19" s="89"/>
      <c r="I19" s="89"/>
      <c r="J19" s="89"/>
    </row>
    <row r="20" spans="1:10" ht="21.75" customHeight="1">
      <c r="A20" s="91" t="s">
        <v>302</v>
      </c>
      <c r="B20" s="92" t="s">
        <v>303</v>
      </c>
      <c r="C20" s="93">
        <v>18.36</v>
      </c>
      <c r="D20" s="93">
        <v>18.36</v>
      </c>
      <c r="E20" s="89"/>
      <c r="F20" s="89"/>
      <c r="G20" s="89"/>
      <c r="H20" s="89"/>
      <c r="I20" s="89"/>
      <c r="J20" s="89"/>
    </row>
    <row r="21" spans="1:10" ht="21.75" customHeight="1">
      <c r="A21" s="91" t="s">
        <v>304</v>
      </c>
      <c r="B21" s="92" t="s">
        <v>287</v>
      </c>
      <c r="C21" s="93">
        <v>18.36</v>
      </c>
      <c r="D21" s="93">
        <v>18.36</v>
      </c>
      <c r="E21" s="89"/>
      <c r="F21" s="89"/>
      <c r="G21" s="89"/>
      <c r="H21" s="89"/>
      <c r="I21" s="89"/>
      <c r="J21" s="89"/>
    </row>
    <row r="22" spans="1:10" ht="21.75" customHeight="1">
      <c r="A22" s="91" t="s">
        <v>305</v>
      </c>
      <c r="B22" s="92" t="s">
        <v>306</v>
      </c>
      <c r="C22" s="93">
        <v>260.42</v>
      </c>
      <c r="D22" s="93">
        <v>260.42</v>
      </c>
      <c r="E22" s="89"/>
      <c r="F22" s="89"/>
      <c r="G22" s="89"/>
      <c r="H22" s="89"/>
      <c r="I22" s="89"/>
      <c r="J22" s="89"/>
    </row>
    <row r="23" spans="1:10" ht="21.75" customHeight="1">
      <c r="A23" s="91" t="s">
        <v>307</v>
      </c>
      <c r="B23" s="92" t="s">
        <v>287</v>
      </c>
      <c r="C23" s="93">
        <v>260.42</v>
      </c>
      <c r="D23" s="93">
        <v>260.42</v>
      </c>
      <c r="E23" s="89"/>
      <c r="F23" s="89"/>
      <c r="G23" s="89"/>
      <c r="H23" s="89"/>
      <c r="I23" s="89"/>
      <c r="J23" s="89"/>
    </row>
    <row r="24" spans="1:10" ht="21.75" customHeight="1">
      <c r="A24" s="91" t="s">
        <v>48</v>
      </c>
      <c r="B24" s="92" t="s">
        <v>308</v>
      </c>
      <c r="C24" s="93">
        <v>35.24</v>
      </c>
      <c r="D24" s="93">
        <v>35.24</v>
      </c>
      <c r="E24" s="89"/>
      <c r="F24" s="89"/>
      <c r="G24" s="89"/>
      <c r="H24" s="89"/>
      <c r="I24" s="89"/>
      <c r="J24" s="89"/>
    </row>
    <row r="25" spans="1:10" ht="21.75" customHeight="1">
      <c r="A25" s="91" t="s">
        <v>309</v>
      </c>
      <c r="B25" s="92" t="s">
        <v>310</v>
      </c>
      <c r="C25" s="93">
        <v>35.24</v>
      </c>
      <c r="D25" s="93">
        <v>35.24</v>
      </c>
      <c r="E25" s="89"/>
      <c r="F25" s="89"/>
      <c r="G25" s="89"/>
      <c r="H25" s="89"/>
      <c r="I25" s="89"/>
      <c r="J25" s="89"/>
    </row>
    <row r="26" spans="1:10" ht="21.75" customHeight="1">
      <c r="A26" s="91" t="s">
        <v>311</v>
      </c>
      <c r="B26" s="92" t="s">
        <v>312</v>
      </c>
      <c r="C26" s="93">
        <v>10.8</v>
      </c>
      <c r="D26" s="93">
        <v>10.8</v>
      </c>
      <c r="E26" s="89"/>
      <c r="F26" s="89"/>
      <c r="G26" s="89"/>
      <c r="H26" s="89"/>
      <c r="I26" s="89"/>
      <c r="J26" s="89"/>
    </row>
    <row r="27" spans="1:10" ht="21.75" customHeight="1">
      <c r="A27" s="91" t="s">
        <v>313</v>
      </c>
      <c r="B27" s="92" t="s">
        <v>314</v>
      </c>
      <c r="C27" s="93">
        <v>10.8</v>
      </c>
      <c r="D27" s="93">
        <v>10.8</v>
      </c>
      <c r="E27" s="89"/>
      <c r="F27" s="89"/>
      <c r="G27" s="89"/>
      <c r="H27" s="89"/>
      <c r="I27" s="89"/>
      <c r="J27" s="89"/>
    </row>
    <row r="28" spans="1:10" ht="21.75" customHeight="1">
      <c r="A28" s="91" t="s">
        <v>315</v>
      </c>
      <c r="B28" s="92" t="s">
        <v>316</v>
      </c>
      <c r="C28" s="93">
        <v>8.84</v>
      </c>
      <c r="D28" s="93">
        <v>8.84</v>
      </c>
      <c r="E28" s="89"/>
      <c r="F28" s="89"/>
      <c r="G28" s="89"/>
      <c r="H28" s="89"/>
      <c r="I28" s="89"/>
      <c r="J28" s="89"/>
    </row>
    <row r="29" spans="1:10" ht="21.75" customHeight="1">
      <c r="A29" s="91" t="s">
        <v>317</v>
      </c>
      <c r="B29" s="92" t="s">
        <v>318</v>
      </c>
      <c r="C29" s="93">
        <v>8.84</v>
      </c>
      <c r="D29" s="93">
        <v>8.84</v>
      </c>
      <c r="E29" s="89"/>
      <c r="F29" s="89"/>
      <c r="G29" s="89"/>
      <c r="H29" s="89"/>
      <c r="I29" s="89"/>
      <c r="J29" s="89"/>
    </row>
    <row r="30" spans="1:10" ht="21.75" customHeight="1">
      <c r="A30" s="91" t="s">
        <v>319</v>
      </c>
      <c r="B30" s="92" t="s">
        <v>320</v>
      </c>
      <c r="C30" s="93">
        <v>8.84</v>
      </c>
      <c r="D30" s="93">
        <v>8.84</v>
      </c>
      <c r="E30" s="89"/>
      <c r="F30" s="89"/>
      <c r="G30" s="89"/>
      <c r="H30" s="89"/>
      <c r="I30" s="89"/>
      <c r="J30" s="89"/>
    </row>
    <row r="31" spans="1:10" ht="21.75" customHeight="1">
      <c r="A31" s="91" t="s">
        <v>321</v>
      </c>
      <c r="B31" s="92" t="s">
        <v>322</v>
      </c>
      <c r="C31" s="93">
        <v>24.76</v>
      </c>
      <c r="D31" s="93">
        <v>24.76</v>
      </c>
      <c r="E31" s="89"/>
      <c r="F31" s="89"/>
      <c r="G31" s="89"/>
      <c r="H31" s="89"/>
      <c r="I31" s="89"/>
      <c r="J31" s="89"/>
    </row>
    <row r="32" spans="1:10" ht="21.75" customHeight="1">
      <c r="A32" s="91" t="s">
        <v>323</v>
      </c>
      <c r="B32" s="92" t="s">
        <v>324</v>
      </c>
      <c r="C32" s="93">
        <v>4.76</v>
      </c>
      <c r="D32" s="93">
        <v>4.76</v>
      </c>
      <c r="E32" s="89"/>
      <c r="F32" s="89"/>
      <c r="G32" s="89"/>
      <c r="H32" s="89"/>
      <c r="I32" s="89"/>
      <c r="J32" s="89"/>
    </row>
    <row r="33" spans="1:10" ht="21.75" customHeight="1">
      <c r="A33" s="91" t="s">
        <v>325</v>
      </c>
      <c r="B33" s="92" t="s">
        <v>326</v>
      </c>
      <c r="C33" s="93">
        <v>4.76</v>
      </c>
      <c r="D33" s="93">
        <v>4.76</v>
      </c>
      <c r="E33" s="89"/>
      <c r="F33" s="89"/>
      <c r="G33" s="89"/>
      <c r="H33" s="89"/>
      <c r="I33" s="89"/>
      <c r="J33" s="89"/>
    </row>
    <row r="34" spans="1:10" ht="21.75" customHeight="1">
      <c r="A34" s="91" t="s">
        <v>327</v>
      </c>
      <c r="B34" s="92" t="s">
        <v>328</v>
      </c>
      <c r="C34" s="93">
        <v>20</v>
      </c>
      <c r="D34" s="93">
        <v>20</v>
      </c>
      <c r="E34" s="89"/>
      <c r="F34" s="89"/>
      <c r="G34" s="89"/>
      <c r="H34" s="89"/>
      <c r="I34" s="89"/>
      <c r="J34" s="89"/>
    </row>
    <row r="35" spans="1:10" ht="21.75" customHeight="1">
      <c r="A35" s="91" t="s">
        <v>329</v>
      </c>
      <c r="B35" s="92" t="s">
        <v>330</v>
      </c>
      <c r="C35" s="93">
        <v>20</v>
      </c>
      <c r="D35" s="93">
        <v>20</v>
      </c>
      <c r="E35" s="89"/>
      <c r="F35" s="89"/>
      <c r="G35" s="89"/>
      <c r="H35" s="89"/>
      <c r="I35" s="89"/>
      <c r="J35" s="89"/>
    </row>
    <row r="36" spans="1:10" ht="21.75" customHeight="1">
      <c r="A36" s="91" t="s">
        <v>331</v>
      </c>
      <c r="B36" s="92" t="s">
        <v>332</v>
      </c>
      <c r="C36" s="93">
        <v>111.13</v>
      </c>
      <c r="D36" s="93">
        <v>111.13</v>
      </c>
      <c r="E36" s="89"/>
      <c r="F36" s="89"/>
      <c r="G36" s="89"/>
      <c r="H36" s="89"/>
      <c r="I36" s="89"/>
      <c r="J36" s="89"/>
    </row>
    <row r="37" spans="1:10" ht="21.75" customHeight="1">
      <c r="A37" s="91" t="s">
        <v>333</v>
      </c>
      <c r="B37" s="92" t="s">
        <v>334</v>
      </c>
      <c r="C37" s="93">
        <v>111.13</v>
      </c>
      <c r="D37" s="93">
        <v>111.13</v>
      </c>
      <c r="E37" s="89"/>
      <c r="F37" s="89"/>
      <c r="G37" s="89"/>
      <c r="H37" s="89"/>
      <c r="I37" s="89"/>
      <c r="J37" s="89"/>
    </row>
    <row r="38" spans="1:10" ht="21.75" customHeight="1">
      <c r="A38" s="91" t="s">
        <v>335</v>
      </c>
      <c r="B38" s="92" t="s">
        <v>336</v>
      </c>
      <c r="C38" s="93">
        <v>111.13</v>
      </c>
      <c r="D38" s="93">
        <v>111.13</v>
      </c>
      <c r="E38" s="89"/>
      <c r="F38" s="89"/>
      <c r="G38" s="89"/>
      <c r="H38" s="89"/>
      <c r="I38" s="89"/>
      <c r="J38" s="89"/>
    </row>
    <row r="39" spans="1:10" ht="21.75" customHeight="1">
      <c r="A39" s="91" t="s">
        <v>337</v>
      </c>
      <c r="B39" s="92" t="s">
        <v>141</v>
      </c>
      <c r="C39" s="93">
        <v>1750.05</v>
      </c>
      <c r="D39" s="93">
        <v>1750.05</v>
      </c>
      <c r="E39" s="89"/>
      <c r="F39" s="89"/>
      <c r="G39" s="89"/>
      <c r="H39" s="89"/>
      <c r="I39" s="89"/>
      <c r="J39" s="89"/>
    </row>
    <row r="40" spans="1:10" ht="21.75" customHeight="1">
      <c r="A40" s="91" t="s">
        <v>338</v>
      </c>
      <c r="B40" s="92" t="s">
        <v>339</v>
      </c>
      <c r="C40" s="93">
        <v>94.67</v>
      </c>
      <c r="D40" s="93">
        <v>94.67</v>
      </c>
      <c r="E40" s="89"/>
      <c r="F40" s="89"/>
      <c r="G40" s="89"/>
      <c r="H40" s="89"/>
      <c r="I40" s="89"/>
      <c r="J40" s="89"/>
    </row>
    <row r="41" spans="1:10" ht="21.75" customHeight="1">
      <c r="A41" s="91" t="s">
        <v>340</v>
      </c>
      <c r="B41" s="92" t="s">
        <v>341</v>
      </c>
      <c r="C41" s="93">
        <v>94.08</v>
      </c>
      <c r="D41" s="93">
        <v>94.08</v>
      </c>
      <c r="E41" s="89"/>
      <c r="F41" s="89"/>
      <c r="G41" s="89"/>
      <c r="H41" s="89"/>
      <c r="I41" s="89"/>
      <c r="J41" s="89"/>
    </row>
    <row r="42" spans="1:10" ht="21.75" customHeight="1">
      <c r="A42" s="91" t="s">
        <v>342</v>
      </c>
      <c r="B42" s="92" t="s">
        <v>343</v>
      </c>
      <c r="C42" s="93">
        <v>0.59</v>
      </c>
      <c r="D42" s="93">
        <v>0.59</v>
      </c>
      <c r="E42" s="89"/>
      <c r="F42" s="89"/>
      <c r="G42" s="89"/>
      <c r="H42" s="89"/>
      <c r="I42" s="89"/>
      <c r="J42" s="89"/>
    </row>
    <row r="43" spans="1:10" ht="21.75" customHeight="1">
      <c r="A43" s="91" t="s">
        <v>344</v>
      </c>
      <c r="B43" s="92" t="s">
        <v>345</v>
      </c>
      <c r="C43" s="93">
        <v>74.22</v>
      </c>
      <c r="D43" s="93">
        <v>74.22</v>
      </c>
      <c r="E43" s="89"/>
      <c r="F43" s="89"/>
      <c r="G43" s="89"/>
      <c r="H43" s="89"/>
      <c r="I43" s="89"/>
      <c r="J43" s="89"/>
    </row>
    <row r="44" spans="1:10" ht="21.75" customHeight="1">
      <c r="A44" s="91" t="s">
        <v>346</v>
      </c>
      <c r="B44" s="92" t="s">
        <v>347</v>
      </c>
      <c r="C44" s="93">
        <v>74.22</v>
      </c>
      <c r="D44" s="93">
        <v>74.22</v>
      </c>
      <c r="E44" s="89"/>
      <c r="F44" s="89"/>
      <c r="G44" s="89"/>
      <c r="H44" s="89"/>
      <c r="I44" s="89"/>
      <c r="J44" s="89"/>
    </row>
    <row r="45" spans="1:10" ht="21.75" customHeight="1">
      <c r="A45" s="91" t="s">
        <v>348</v>
      </c>
      <c r="B45" s="92" t="s">
        <v>349</v>
      </c>
      <c r="C45" s="93">
        <v>477.79</v>
      </c>
      <c r="D45" s="93">
        <v>477.79</v>
      </c>
      <c r="E45" s="89"/>
      <c r="F45" s="89"/>
      <c r="G45" s="89"/>
      <c r="H45" s="89"/>
      <c r="I45" s="89"/>
      <c r="J45" s="89"/>
    </row>
    <row r="46" spans="1:10" ht="21.75" customHeight="1">
      <c r="A46" s="91" t="s">
        <v>350</v>
      </c>
      <c r="B46" s="92" t="s">
        <v>351</v>
      </c>
      <c r="C46" s="93">
        <v>148.01</v>
      </c>
      <c r="D46" s="93">
        <v>148.01</v>
      </c>
      <c r="E46" s="89"/>
      <c r="F46" s="89"/>
      <c r="G46" s="89"/>
      <c r="H46" s="89"/>
      <c r="I46" s="89"/>
      <c r="J46" s="89"/>
    </row>
    <row r="47" spans="1:10" ht="21.75" customHeight="1">
      <c r="A47" s="91" t="s">
        <v>352</v>
      </c>
      <c r="B47" s="92" t="s">
        <v>353</v>
      </c>
      <c r="C47" s="93">
        <v>76.540000000000006</v>
      </c>
      <c r="D47" s="93">
        <v>76.540000000000006</v>
      </c>
      <c r="E47" s="89"/>
      <c r="F47" s="89"/>
      <c r="G47" s="89"/>
      <c r="H47" s="89"/>
      <c r="I47" s="89"/>
      <c r="J47" s="89"/>
    </row>
    <row r="48" spans="1:10" ht="21.75" customHeight="1">
      <c r="A48" s="91" t="s">
        <v>354</v>
      </c>
      <c r="B48" s="92" t="s">
        <v>355</v>
      </c>
      <c r="C48" s="93">
        <v>253.24</v>
      </c>
      <c r="D48" s="93">
        <v>253.24</v>
      </c>
      <c r="E48" s="89"/>
      <c r="F48" s="89"/>
      <c r="G48" s="89"/>
      <c r="H48" s="89"/>
      <c r="I48" s="89"/>
      <c r="J48" s="89"/>
    </row>
    <row r="49" spans="1:10" ht="21.75" customHeight="1">
      <c r="A49" s="91" t="s">
        <v>356</v>
      </c>
      <c r="B49" s="92" t="s">
        <v>357</v>
      </c>
      <c r="C49" s="93">
        <v>606.83000000000004</v>
      </c>
      <c r="D49" s="93">
        <v>606.83000000000004</v>
      </c>
      <c r="E49" s="89"/>
      <c r="F49" s="89"/>
      <c r="G49" s="89"/>
      <c r="H49" s="89"/>
      <c r="I49" s="89"/>
      <c r="J49" s="89"/>
    </row>
    <row r="50" spans="1:10" ht="21.75" customHeight="1">
      <c r="A50" s="91" t="s">
        <v>358</v>
      </c>
      <c r="B50" s="92" t="s">
        <v>359</v>
      </c>
      <c r="C50" s="93">
        <v>31.29</v>
      </c>
      <c r="D50" s="93">
        <v>31.29</v>
      </c>
      <c r="E50" s="89"/>
      <c r="F50" s="89"/>
      <c r="G50" s="89"/>
      <c r="H50" s="89"/>
      <c r="I50" s="89"/>
      <c r="J50" s="89"/>
    </row>
    <row r="51" spans="1:10" ht="21.75" customHeight="1">
      <c r="A51" s="91" t="s">
        <v>360</v>
      </c>
      <c r="B51" s="92" t="s">
        <v>361</v>
      </c>
      <c r="C51" s="93">
        <v>70.55</v>
      </c>
      <c r="D51" s="93">
        <v>70.55</v>
      </c>
      <c r="E51" s="89"/>
      <c r="F51" s="89"/>
      <c r="G51" s="89"/>
      <c r="H51" s="89"/>
      <c r="I51" s="89"/>
      <c r="J51" s="89"/>
    </row>
    <row r="52" spans="1:10" ht="21.75" customHeight="1">
      <c r="A52" s="91" t="s">
        <v>362</v>
      </c>
      <c r="B52" s="92" t="s">
        <v>363</v>
      </c>
      <c r="C52" s="93">
        <v>357.61</v>
      </c>
      <c r="D52" s="93">
        <v>357.61</v>
      </c>
      <c r="E52" s="89"/>
      <c r="F52" s="89"/>
      <c r="G52" s="89"/>
      <c r="H52" s="89"/>
      <c r="I52" s="89"/>
      <c r="J52" s="89"/>
    </row>
    <row r="53" spans="1:10" ht="21.75" customHeight="1">
      <c r="A53" s="91" t="s">
        <v>364</v>
      </c>
      <c r="B53" s="92" t="s">
        <v>365</v>
      </c>
      <c r="C53" s="93">
        <v>10</v>
      </c>
      <c r="D53" s="93">
        <v>10</v>
      </c>
      <c r="E53" s="89"/>
      <c r="F53" s="89"/>
      <c r="G53" s="89"/>
      <c r="H53" s="89"/>
      <c r="I53" s="89"/>
      <c r="J53" s="89"/>
    </row>
    <row r="54" spans="1:10" ht="21.75" customHeight="1">
      <c r="A54" s="91" t="s">
        <v>366</v>
      </c>
      <c r="B54" s="92" t="s">
        <v>367</v>
      </c>
      <c r="C54" s="93">
        <v>21.96</v>
      </c>
      <c r="D54" s="93">
        <v>21.96</v>
      </c>
      <c r="E54" s="89"/>
      <c r="F54" s="89"/>
      <c r="G54" s="89"/>
      <c r="H54" s="89"/>
      <c r="I54" s="89"/>
      <c r="J54" s="89"/>
    </row>
    <row r="55" spans="1:10" ht="21.75" customHeight="1">
      <c r="A55" s="91" t="s">
        <v>368</v>
      </c>
      <c r="B55" s="92" t="s">
        <v>369</v>
      </c>
      <c r="C55" s="93">
        <v>2.57</v>
      </c>
      <c r="D55" s="93">
        <v>2.57</v>
      </c>
      <c r="E55" s="89"/>
      <c r="F55" s="89"/>
      <c r="G55" s="89"/>
      <c r="H55" s="89"/>
      <c r="I55" s="89"/>
      <c r="J55" s="89"/>
    </row>
    <row r="56" spans="1:10" ht="21.75" customHeight="1">
      <c r="A56" s="91" t="s">
        <v>370</v>
      </c>
      <c r="B56" s="92" t="s">
        <v>371</v>
      </c>
      <c r="C56" s="93">
        <v>2.57</v>
      </c>
      <c r="D56" s="93">
        <v>2.57</v>
      </c>
      <c r="E56" s="89"/>
      <c r="F56" s="89"/>
      <c r="G56" s="89"/>
      <c r="H56" s="89"/>
      <c r="I56" s="89"/>
      <c r="J56" s="89"/>
    </row>
    <row r="57" spans="1:10" ht="21.75" customHeight="1">
      <c r="A57" s="91" t="s">
        <v>372</v>
      </c>
      <c r="B57" s="92" t="s">
        <v>373</v>
      </c>
      <c r="C57" s="93">
        <v>0.72</v>
      </c>
      <c r="D57" s="93">
        <v>0.72</v>
      </c>
      <c r="E57" s="89"/>
      <c r="F57" s="89"/>
      <c r="G57" s="89"/>
      <c r="H57" s="89"/>
      <c r="I57" s="89"/>
      <c r="J57" s="89"/>
    </row>
    <row r="58" spans="1:10" ht="21.75" customHeight="1">
      <c r="A58" s="91" t="s">
        <v>374</v>
      </c>
      <c r="B58" s="92" t="s">
        <v>375</v>
      </c>
      <c r="C58" s="93">
        <v>0.72</v>
      </c>
      <c r="D58" s="93">
        <v>0.72</v>
      </c>
      <c r="E58" s="89"/>
      <c r="F58" s="89"/>
      <c r="G58" s="89"/>
      <c r="H58" s="89"/>
      <c r="I58" s="89"/>
      <c r="J58" s="89"/>
    </row>
    <row r="59" spans="1:10" ht="21.75" customHeight="1">
      <c r="A59" s="91" t="s">
        <v>376</v>
      </c>
      <c r="B59" s="92" t="s">
        <v>377</v>
      </c>
      <c r="C59" s="93">
        <v>68.44</v>
      </c>
      <c r="D59" s="93">
        <v>68.44</v>
      </c>
      <c r="E59" s="89"/>
      <c r="F59" s="89"/>
      <c r="G59" s="89"/>
      <c r="H59" s="89"/>
      <c r="I59" s="89"/>
      <c r="J59" s="89"/>
    </row>
    <row r="60" spans="1:10" ht="21.75" customHeight="1">
      <c r="A60" s="91" t="s">
        <v>378</v>
      </c>
      <c r="B60" s="92" t="s">
        <v>379</v>
      </c>
      <c r="C60" s="93">
        <v>68.44</v>
      </c>
      <c r="D60" s="93">
        <v>68.44</v>
      </c>
      <c r="E60" s="89"/>
      <c r="F60" s="89"/>
      <c r="G60" s="89"/>
      <c r="H60" s="89"/>
      <c r="I60" s="89"/>
      <c r="J60" s="89"/>
    </row>
    <row r="61" spans="1:10" ht="21.75" customHeight="1">
      <c r="A61" s="91" t="s">
        <v>380</v>
      </c>
      <c r="B61" s="92" t="s">
        <v>381</v>
      </c>
      <c r="C61" s="93">
        <v>307.14</v>
      </c>
      <c r="D61" s="93">
        <v>307.14</v>
      </c>
      <c r="E61" s="89"/>
      <c r="F61" s="89"/>
      <c r="G61" s="89"/>
      <c r="H61" s="89"/>
      <c r="I61" s="89"/>
      <c r="J61" s="89"/>
    </row>
    <row r="62" spans="1:10" ht="21.75" customHeight="1">
      <c r="A62" s="91" t="s">
        <v>382</v>
      </c>
      <c r="B62" s="92" t="s">
        <v>383</v>
      </c>
      <c r="C62" s="93">
        <v>46.77</v>
      </c>
      <c r="D62" s="93">
        <v>46.77</v>
      </c>
      <c r="E62" s="89"/>
      <c r="F62" s="89"/>
      <c r="G62" s="89"/>
      <c r="H62" s="89"/>
      <c r="I62" s="89"/>
      <c r="J62" s="89"/>
    </row>
    <row r="63" spans="1:10" ht="21.75" customHeight="1">
      <c r="A63" s="91" t="s">
        <v>384</v>
      </c>
      <c r="B63" s="92" t="s">
        <v>385</v>
      </c>
      <c r="C63" s="93">
        <v>260.37</v>
      </c>
      <c r="D63" s="93">
        <v>260.37</v>
      </c>
      <c r="E63" s="89"/>
      <c r="F63" s="89"/>
      <c r="G63" s="89"/>
      <c r="H63" s="89"/>
      <c r="I63" s="89"/>
      <c r="J63" s="89"/>
    </row>
    <row r="64" spans="1:10" ht="21.75" customHeight="1">
      <c r="A64" s="91" t="s">
        <v>386</v>
      </c>
      <c r="B64" s="92" t="s">
        <v>387</v>
      </c>
      <c r="C64" s="93">
        <v>59.12</v>
      </c>
      <c r="D64" s="93">
        <v>59.12</v>
      </c>
      <c r="E64" s="89"/>
      <c r="F64" s="89"/>
      <c r="G64" s="89"/>
      <c r="H64" s="89"/>
      <c r="I64" s="89"/>
      <c r="J64" s="89"/>
    </row>
    <row r="65" spans="1:10" ht="21.75" customHeight="1">
      <c r="A65" s="91" t="s">
        <v>388</v>
      </c>
      <c r="B65" s="92" t="s">
        <v>389</v>
      </c>
      <c r="C65" s="93">
        <v>39.65</v>
      </c>
      <c r="D65" s="93">
        <v>39.65</v>
      </c>
      <c r="E65" s="89"/>
      <c r="F65" s="89"/>
      <c r="G65" s="89"/>
      <c r="H65" s="89"/>
      <c r="I65" s="89"/>
      <c r="J65" s="89"/>
    </row>
    <row r="66" spans="1:10" ht="21.75" customHeight="1">
      <c r="A66" s="91" t="s">
        <v>390</v>
      </c>
      <c r="B66" s="92" t="s">
        <v>391</v>
      </c>
      <c r="C66" s="93">
        <v>19.47</v>
      </c>
      <c r="D66" s="93">
        <v>19.47</v>
      </c>
      <c r="E66" s="89"/>
      <c r="F66" s="89"/>
      <c r="G66" s="89"/>
      <c r="H66" s="89"/>
      <c r="I66" s="89"/>
      <c r="J66" s="89"/>
    </row>
    <row r="67" spans="1:10" ht="21.75" customHeight="1">
      <c r="A67" s="91" t="s">
        <v>392</v>
      </c>
      <c r="B67" s="92" t="s">
        <v>393</v>
      </c>
      <c r="C67" s="93">
        <v>51.48</v>
      </c>
      <c r="D67" s="93">
        <v>51.48</v>
      </c>
      <c r="E67" s="89"/>
      <c r="F67" s="89"/>
      <c r="G67" s="89"/>
      <c r="H67" s="89"/>
      <c r="I67" s="89"/>
      <c r="J67" s="89"/>
    </row>
    <row r="68" spans="1:10" ht="21.75" customHeight="1">
      <c r="A68" s="91" t="s">
        <v>394</v>
      </c>
      <c r="B68" s="92" t="s">
        <v>395</v>
      </c>
      <c r="C68" s="93">
        <v>49.48</v>
      </c>
      <c r="D68" s="93">
        <v>49.48</v>
      </c>
      <c r="E68" s="89"/>
      <c r="F68" s="89"/>
      <c r="G68" s="89"/>
      <c r="H68" s="89"/>
      <c r="I68" s="89"/>
      <c r="J68" s="89"/>
    </row>
    <row r="69" spans="1:10" ht="21.75" customHeight="1">
      <c r="A69" s="91" t="s">
        <v>396</v>
      </c>
      <c r="B69" s="92" t="s">
        <v>397</v>
      </c>
      <c r="C69" s="93">
        <v>2</v>
      </c>
      <c r="D69" s="93">
        <v>2</v>
      </c>
      <c r="E69" s="89"/>
      <c r="F69" s="89"/>
      <c r="G69" s="89"/>
      <c r="H69" s="89"/>
      <c r="I69" s="89"/>
      <c r="J69" s="89"/>
    </row>
    <row r="70" spans="1:10" ht="21.75" customHeight="1">
      <c r="A70" s="91" t="s">
        <v>398</v>
      </c>
      <c r="B70" s="92" t="s">
        <v>399</v>
      </c>
      <c r="C70" s="93">
        <v>7.07</v>
      </c>
      <c r="D70" s="93">
        <v>7.07</v>
      </c>
      <c r="E70" s="89"/>
      <c r="F70" s="89"/>
      <c r="G70" s="89"/>
      <c r="H70" s="89"/>
      <c r="I70" s="89"/>
      <c r="J70" s="89"/>
    </row>
    <row r="71" spans="1:10" ht="21.75" customHeight="1">
      <c r="A71" s="91" t="s">
        <v>400</v>
      </c>
      <c r="B71" s="92" t="s">
        <v>401</v>
      </c>
      <c r="C71" s="93">
        <v>7.07</v>
      </c>
      <c r="D71" s="93">
        <v>7.07</v>
      </c>
      <c r="E71" s="89"/>
      <c r="F71" s="89"/>
      <c r="G71" s="89"/>
      <c r="H71" s="89"/>
      <c r="I71" s="89"/>
      <c r="J71" s="89"/>
    </row>
    <row r="72" spans="1:10" ht="21.75" customHeight="1">
      <c r="A72" s="91" t="s">
        <v>402</v>
      </c>
      <c r="B72" s="92" t="s">
        <v>403</v>
      </c>
      <c r="C72" s="93">
        <v>251.46</v>
      </c>
      <c r="D72" s="93">
        <v>251.46</v>
      </c>
      <c r="E72" s="89"/>
      <c r="F72" s="89"/>
      <c r="G72" s="89"/>
      <c r="H72" s="89"/>
      <c r="I72" s="89"/>
      <c r="J72" s="89"/>
    </row>
    <row r="73" spans="1:10" ht="21.75" customHeight="1">
      <c r="A73" s="91" t="s">
        <v>404</v>
      </c>
      <c r="B73" s="92" t="s">
        <v>405</v>
      </c>
      <c r="C73" s="93">
        <v>45.78</v>
      </c>
      <c r="D73" s="93">
        <v>45.78</v>
      </c>
      <c r="E73" s="89"/>
      <c r="F73" s="89"/>
      <c r="G73" s="89"/>
      <c r="H73" s="89"/>
      <c r="I73" s="89"/>
      <c r="J73" s="89"/>
    </row>
    <row r="74" spans="1:10" ht="21.75" customHeight="1">
      <c r="A74" s="91" t="s">
        <v>406</v>
      </c>
      <c r="B74" s="92" t="s">
        <v>287</v>
      </c>
      <c r="C74" s="93">
        <v>45.78</v>
      </c>
      <c r="D74" s="93">
        <v>45.78</v>
      </c>
      <c r="E74" s="89"/>
      <c r="F74" s="89"/>
      <c r="G74" s="89"/>
      <c r="H74" s="89"/>
      <c r="I74" s="89"/>
      <c r="J74" s="89"/>
    </row>
    <row r="75" spans="1:10" ht="21.75" customHeight="1">
      <c r="A75" s="91" t="s">
        <v>407</v>
      </c>
      <c r="B75" s="92" t="s">
        <v>408</v>
      </c>
      <c r="C75" s="92">
        <v>16.71</v>
      </c>
      <c r="D75" s="92">
        <v>16.71</v>
      </c>
      <c r="E75" s="87"/>
      <c r="F75" s="87"/>
      <c r="G75" s="87"/>
      <c r="H75" s="87"/>
      <c r="I75" s="87"/>
      <c r="J75" s="87"/>
    </row>
    <row r="76" spans="1:10" ht="21.75" customHeight="1">
      <c r="A76" s="91" t="s">
        <v>409</v>
      </c>
      <c r="B76" s="92" t="s">
        <v>410</v>
      </c>
      <c r="C76" s="92">
        <v>16.71</v>
      </c>
      <c r="D76" s="92">
        <v>16.71</v>
      </c>
      <c r="E76" s="87"/>
      <c r="F76" s="87"/>
      <c r="G76" s="87"/>
      <c r="H76" s="87"/>
      <c r="I76" s="87"/>
      <c r="J76" s="87"/>
    </row>
    <row r="77" spans="1:10" ht="21.75" customHeight="1">
      <c r="A77" s="91" t="s">
        <v>411</v>
      </c>
      <c r="B77" s="92" t="s">
        <v>412</v>
      </c>
      <c r="C77" s="92">
        <v>141.66999999999999</v>
      </c>
      <c r="D77" s="92">
        <v>141.66999999999999</v>
      </c>
      <c r="E77" s="87"/>
      <c r="F77" s="87"/>
      <c r="G77" s="87"/>
      <c r="H77" s="87"/>
      <c r="I77" s="87"/>
      <c r="J77" s="87"/>
    </row>
    <row r="78" spans="1:10" ht="21.75" customHeight="1">
      <c r="A78" s="91" t="s">
        <v>413</v>
      </c>
      <c r="B78" s="92" t="s">
        <v>414</v>
      </c>
      <c r="C78" s="92">
        <v>43.6</v>
      </c>
      <c r="D78" s="92">
        <v>43.6</v>
      </c>
      <c r="E78" s="87"/>
      <c r="F78" s="87"/>
      <c r="G78" s="87"/>
      <c r="H78" s="87"/>
      <c r="I78" s="87"/>
      <c r="J78" s="87"/>
    </row>
    <row r="79" spans="1:10" ht="21.75" customHeight="1">
      <c r="A79" s="91" t="s">
        <v>415</v>
      </c>
      <c r="B79" s="92" t="s">
        <v>416</v>
      </c>
      <c r="C79" s="92">
        <v>33.340000000000003</v>
      </c>
      <c r="D79" s="92">
        <v>33.340000000000003</v>
      </c>
      <c r="E79" s="87"/>
      <c r="F79" s="87"/>
      <c r="G79" s="87"/>
      <c r="H79" s="87"/>
      <c r="I79" s="87"/>
      <c r="J79" s="87"/>
    </row>
    <row r="80" spans="1:10" ht="21.75" customHeight="1">
      <c r="A80" s="91" t="s">
        <v>417</v>
      </c>
      <c r="B80" s="92" t="s">
        <v>418</v>
      </c>
      <c r="C80" s="92">
        <v>49.98</v>
      </c>
      <c r="D80" s="92">
        <v>49.98</v>
      </c>
      <c r="E80" s="87"/>
      <c r="F80" s="87"/>
      <c r="G80" s="87"/>
      <c r="H80" s="87"/>
      <c r="I80" s="87"/>
      <c r="J80" s="87"/>
    </row>
    <row r="81" spans="1:10" ht="21.75" customHeight="1">
      <c r="A81" s="91" t="s">
        <v>419</v>
      </c>
      <c r="B81" s="92" t="s">
        <v>420</v>
      </c>
      <c r="C81" s="92">
        <v>14.75</v>
      </c>
      <c r="D81" s="92">
        <v>14.75</v>
      </c>
      <c r="E81" s="87"/>
      <c r="F81" s="87"/>
      <c r="G81" s="87"/>
      <c r="H81" s="87"/>
      <c r="I81" s="87"/>
      <c r="J81" s="87"/>
    </row>
    <row r="82" spans="1:10" ht="21.75" customHeight="1">
      <c r="A82" s="91" t="s">
        <v>421</v>
      </c>
      <c r="B82" s="92" t="s">
        <v>422</v>
      </c>
      <c r="C82" s="92">
        <v>47.3</v>
      </c>
      <c r="D82" s="92">
        <v>47.3</v>
      </c>
      <c r="E82" s="87"/>
      <c r="F82" s="87"/>
      <c r="G82" s="87"/>
      <c r="H82" s="87"/>
      <c r="I82" s="87"/>
      <c r="J82" s="87"/>
    </row>
    <row r="83" spans="1:10" ht="21.75" customHeight="1">
      <c r="A83" s="91" t="s">
        <v>423</v>
      </c>
      <c r="B83" s="92" t="s">
        <v>424</v>
      </c>
      <c r="C83" s="92">
        <v>47.3</v>
      </c>
      <c r="D83" s="92">
        <v>47.3</v>
      </c>
      <c r="E83" s="87"/>
      <c r="F83" s="87"/>
      <c r="G83" s="87"/>
      <c r="H83" s="87"/>
      <c r="I83" s="87"/>
      <c r="J83" s="87"/>
    </row>
    <row r="84" spans="1:10" ht="21.75" customHeight="1">
      <c r="A84" s="91" t="s">
        <v>425</v>
      </c>
      <c r="B84" s="92" t="s">
        <v>426</v>
      </c>
      <c r="C84" s="92">
        <v>4.47</v>
      </c>
      <c r="D84" s="92">
        <v>4.47</v>
      </c>
      <c r="E84" s="87"/>
      <c r="F84" s="87"/>
      <c r="G84" s="87"/>
      <c r="H84" s="87"/>
      <c r="I84" s="87"/>
      <c r="J84" s="87"/>
    </row>
    <row r="85" spans="1:10" ht="21.75" customHeight="1">
      <c r="A85" s="91" t="s">
        <v>427</v>
      </c>
      <c r="B85" s="92" t="s">
        <v>428</v>
      </c>
      <c r="C85" s="92">
        <v>0.78</v>
      </c>
      <c r="D85" s="92">
        <v>0.78</v>
      </c>
      <c r="E85" s="87"/>
      <c r="F85" s="87"/>
      <c r="G85" s="87"/>
      <c r="H85" s="87"/>
      <c r="I85" s="87"/>
      <c r="J85" s="87"/>
    </row>
    <row r="86" spans="1:10" ht="21.75" customHeight="1">
      <c r="A86" s="91" t="s">
        <v>429</v>
      </c>
      <c r="B86" s="92" t="s">
        <v>430</v>
      </c>
      <c r="C86" s="92">
        <v>0.78</v>
      </c>
      <c r="D86" s="92">
        <v>0.78</v>
      </c>
      <c r="E86" s="87"/>
      <c r="F86" s="87"/>
      <c r="G86" s="87"/>
      <c r="H86" s="87"/>
      <c r="I86" s="87"/>
      <c r="J86" s="87"/>
    </row>
    <row r="87" spans="1:10" ht="21.75" customHeight="1">
      <c r="A87" s="91" t="s">
        <v>431</v>
      </c>
      <c r="B87" s="92" t="s">
        <v>432</v>
      </c>
      <c r="C87" s="92">
        <v>3.69</v>
      </c>
      <c r="D87" s="92">
        <v>3.69</v>
      </c>
      <c r="E87" s="87"/>
      <c r="F87" s="87"/>
      <c r="G87" s="87"/>
      <c r="H87" s="87"/>
      <c r="I87" s="87"/>
      <c r="J87" s="87"/>
    </row>
    <row r="88" spans="1:10" ht="21.75" customHeight="1">
      <c r="A88" s="91" t="s">
        <v>433</v>
      </c>
      <c r="B88" s="92" t="s">
        <v>434</v>
      </c>
      <c r="C88" s="92">
        <v>3.69</v>
      </c>
      <c r="D88" s="92">
        <v>3.69</v>
      </c>
      <c r="E88" s="87"/>
      <c r="F88" s="87"/>
      <c r="G88" s="87"/>
      <c r="H88" s="87"/>
      <c r="I88" s="87"/>
      <c r="J88" s="87"/>
    </row>
    <row r="89" spans="1:10" ht="21.75" customHeight="1">
      <c r="A89" s="91" t="s">
        <v>435</v>
      </c>
      <c r="B89" s="92" t="s">
        <v>142</v>
      </c>
      <c r="C89" s="92">
        <v>1405.18</v>
      </c>
      <c r="D89" s="92">
        <v>1405.18</v>
      </c>
      <c r="E89" s="87"/>
      <c r="F89" s="87"/>
      <c r="G89" s="87"/>
      <c r="H89" s="87"/>
      <c r="I89" s="87"/>
      <c r="J89" s="87"/>
    </row>
    <row r="90" spans="1:10" ht="21.75" customHeight="1">
      <c r="A90" s="91" t="s">
        <v>436</v>
      </c>
      <c r="B90" s="92" t="s">
        <v>437</v>
      </c>
      <c r="C90" s="92">
        <v>100.67</v>
      </c>
      <c r="D90" s="92">
        <v>100.67</v>
      </c>
      <c r="E90" s="87"/>
      <c r="F90" s="87"/>
      <c r="G90" s="87"/>
      <c r="H90" s="87"/>
      <c r="I90" s="87"/>
      <c r="J90" s="87"/>
    </row>
    <row r="91" spans="1:10" ht="21.75" customHeight="1">
      <c r="A91" s="91" t="s">
        <v>438</v>
      </c>
      <c r="B91" s="92" t="s">
        <v>287</v>
      </c>
      <c r="C91" s="92">
        <v>36.729999999999997</v>
      </c>
      <c r="D91" s="92">
        <v>36.729999999999997</v>
      </c>
      <c r="E91" s="87"/>
      <c r="F91" s="87"/>
      <c r="G91" s="87"/>
      <c r="H91" s="87"/>
      <c r="I91" s="87"/>
      <c r="J91" s="87"/>
    </row>
    <row r="92" spans="1:10" ht="21.75" customHeight="1">
      <c r="A92" s="91" t="s">
        <v>439</v>
      </c>
      <c r="B92" s="92" t="s">
        <v>440</v>
      </c>
      <c r="C92" s="92">
        <v>63.94</v>
      </c>
      <c r="D92" s="92">
        <v>63.94</v>
      </c>
      <c r="E92" s="87"/>
      <c r="F92" s="87"/>
      <c r="G92" s="87"/>
      <c r="H92" s="87"/>
      <c r="I92" s="87"/>
      <c r="J92" s="87"/>
    </row>
    <row r="93" spans="1:10" ht="21.75" customHeight="1">
      <c r="A93" s="91" t="s">
        <v>441</v>
      </c>
      <c r="B93" s="92" t="s">
        <v>442</v>
      </c>
      <c r="C93" s="92">
        <v>118.46</v>
      </c>
      <c r="D93" s="92">
        <v>118.46</v>
      </c>
      <c r="E93" s="87"/>
      <c r="F93" s="87"/>
      <c r="G93" s="87"/>
      <c r="H93" s="87"/>
      <c r="I93" s="87"/>
      <c r="J93" s="87"/>
    </row>
    <row r="94" spans="1:10" ht="21.75" customHeight="1">
      <c r="A94" s="91" t="s">
        <v>443</v>
      </c>
      <c r="B94" s="92" t="s">
        <v>444</v>
      </c>
      <c r="C94" s="92">
        <v>118.46</v>
      </c>
      <c r="D94" s="92">
        <v>118.46</v>
      </c>
      <c r="E94" s="87"/>
      <c r="F94" s="87"/>
      <c r="G94" s="87"/>
      <c r="H94" s="87"/>
      <c r="I94" s="87"/>
      <c r="J94" s="87"/>
    </row>
    <row r="95" spans="1:10" ht="21.75" customHeight="1">
      <c r="A95" s="91" t="s">
        <v>445</v>
      </c>
      <c r="B95" s="92" t="s">
        <v>446</v>
      </c>
      <c r="C95" s="92">
        <v>148.05000000000001</v>
      </c>
      <c r="D95" s="92">
        <v>148.05000000000001</v>
      </c>
      <c r="E95" s="87"/>
      <c r="F95" s="87"/>
      <c r="G95" s="87"/>
      <c r="H95" s="87"/>
      <c r="I95" s="87"/>
      <c r="J95" s="87"/>
    </row>
    <row r="96" spans="1:10" ht="21.75" customHeight="1">
      <c r="A96" s="91" t="s">
        <v>447</v>
      </c>
      <c r="B96" s="92" t="s">
        <v>448</v>
      </c>
      <c r="C96" s="92">
        <v>148.05000000000001</v>
      </c>
      <c r="D96" s="92">
        <v>148.05000000000001</v>
      </c>
      <c r="E96" s="87"/>
      <c r="F96" s="87"/>
      <c r="G96" s="87"/>
      <c r="H96" s="87"/>
      <c r="I96" s="87"/>
      <c r="J96" s="87"/>
    </row>
    <row r="97" spans="1:10" ht="21.75" customHeight="1">
      <c r="A97" s="91" t="s">
        <v>449</v>
      </c>
      <c r="B97" s="92" t="s">
        <v>450</v>
      </c>
      <c r="C97" s="92">
        <v>958.13</v>
      </c>
      <c r="D97" s="92">
        <v>958.13</v>
      </c>
      <c r="E97" s="87"/>
      <c r="F97" s="87"/>
      <c r="G97" s="87"/>
      <c r="H97" s="87"/>
      <c r="I97" s="87"/>
      <c r="J97" s="87"/>
    </row>
    <row r="98" spans="1:10" ht="21.75" customHeight="1">
      <c r="A98" s="91" t="s">
        <v>451</v>
      </c>
      <c r="B98" s="92" t="s">
        <v>452</v>
      </c>
      <c r="C98" s="92">
        <v>63.72</v>
      </c>
      <c r="D98" s="92">
        <v>63.72</v>
      </c>
      <c r="E98" s="87"/>
      <c r="F98" s="87"/>
      <c r="G98" s="87"/>
      <c r="H98" s="87"/>
      <c r="I98" s="87"/>
      <c r="J98" s="87"/>
    </row>
    <row r="99" spans="1:10" ht="21.75" customHeight="1">
      <c r="A99" s="91" t="s">
        <v>453</v>
      </c>
      <c r="B99" s="92" t="s">
        <v>454</v>
      </c>
      <c r="C99" s="92">
        <v>894.41</v>
      </c>
      <c r="D99" s="92">
        <v>894.41</v>
      </c>
      <c r="E99" s="87"/>
      <c r="F99" s="87"/>
      <c r="G99" s="87"/>
      <c r="H99" s="87"/>
      <c r="I99" s="87"/>
      <c r="J99" s="87"/>
    </row>
    <row r="100" spans="1:10" ht="21.75" customHeight="1">
      <c r="A100" s="91" t="s">
        <v>455</v>
      </c>
      <c r="B100" s="92" t="s">
        <v>456</v>
      </c>
      <c r="C100" s="92">
        <v>71.319999999999993</v>
      </c>
      <c r="D100" s="92">
        <v>71.319999999999993</v>
      </c>
      <c r="E100" s="87"/>
      <c r="F100" s="87"/>
      <c r="G100" s="87"/>
      <c r="H100" s="87"/>
      <c r="I100" s="87"/>
      <c r="J100" s="87"/>
    </row>
    <row r="101" spans="1:10" ht="21.75" customHeight="1">
      <c r="A101" s="91" t="s">
        <v>457</v>
      </c>
      <c r="B101" s="92" t="s">
        <v>458</v>
      </c>
      <c r="C101" s="92">
        <v>71.319999999999993</v>
      </c>
      <c r="D101" s="92">
        <v>71.319999999999993</v>
      </c>
      <c r="E101" s="87"/>
      <c r="F101" s="87"/>
      <c r="G101" s="87"/>
      <c r="H101" s="87"/>
      <c r="I101" s="87"/>
      <c r="J101" s="87"/>
    </row>
    <row r="102" spans="1:10" ht="21.75" customHeight="1">
      <c r="A102" s="91" t="s">
        <v>459</v>
      </c>
      <c r="B102" s="92" t="s">
        <v>460</v>
      </c>
      <c r="C102" s="92">
        <v>8.5500000000000007</v>
      </c>
      <c r="D102" s="92">
        <v>8.5500000000000007</v>
      </c>
      <c r="E102" s="87"/>
      <c r="F102" s="87"/>
      <c r="G102" s="87"/>
      <c r="H102" s="87"/>
      <c r="I102" s="87"/>
      <c r="J102" s="87"/>
    </row>
    <row r="103" spans="1:10" ht="21.75" customHeight="1">
      <c r="A103" s="91" t="s">
        <v>461</v>
      </c>
      <c r="B103" s="92" t="s">
        <v>462</v>
      </c>
      <c r="C103" s="92">
        <v>8.5500000000000007</v>
      </c>
      <c r="D103" s="92">
        <v>8.5500000000000007</v>
      </c>
      <c r="E103" s="87"/>
      <c r="F103" s="87"/>
      <c r="G103" s="87"/>
      <c r="H103" s="87"/>
      <c r="I103" s="87"/>
      <c r="J103" s="87"/>
    </row>
    <row r="104" spans="1:10" ht="21.75" customHeight="1">
      <c r="A104" s="91" t="s">
        <v>463</v>
      </c>
      <c r="B104" s="92" t="s">
        <v>464</v>
      </c>
      <c r="C104" s="92">
        <v>1360.32</v>
      </c>
      <c r="D104" s="92">
        <v>1360.32</v>
      </c>
      <c r="E104" s="87"/>
      <c r="F104" s="87"/>
      <c r="G104" s="87"/>
      <c r="H104" s="87"/>
      <c r="I104" s="87"/>
      <c r="J104" s="87"/>
    </row>
    <row r="105" spans="1:10" ht="21.75" customHeight="1">
      <c r="A105" s="91" t="s">
        <v>465</v>
      </c>
      <c r="B105" s="92" t="s">
        <v>466</v>
      </c>
      <c r="C105" s="92">
        <v>531.22</v>
      </c>
      <c r="D105" s="92">
        <v>531.22</v>
      </c>
      <c r="E105" s="87"/>
      <c r="F105" s="87"/>
      <c r="G105" s="87"/>
      <c r="H105" s="87"/>
      <c r="I105" s="87"/>
      <c r="J105" s="87"/>
    </row>
    <row r="106" spans="1:10" ht="21.75" customHeight="1">
      <c r="A106" s="91" t="s">
        <v>467</v>
      </c>
      <c r="B106" s="92" t="s">
        <v>395</v>
      </c>
      <c r="C106" s="92">
        <v>450.51</v>
      </c>
      <c r="D106" s="92">
        <v>450.51</v>
      </c>
      <c r="E106" s="87"/>
      <c r="F106" s="87"/>
      <c r="G106" s="87"/>
      <c r="H106" s="87"/>
      <c r="I106" s="87"/>
      <c r="J106" s="87"/>
    </row>
    <row r="107" spans="1:10" ht="21.75" customHeight="1">
      <c r="A107" s="91" t="s">
        <v>468</v>
      </c>
      <c r="B107" s="92" t="s">
        <v>469</v>
      </c>
      <c r="C107" s="92">
        <v>8.8000000000000007</v>
      </c>
      <c r="D107" s="92">
        <v>8.8000000000000007</v>
      </c>
      <c r="E107" s="87"/>
      <c r="F107" s="87"/>
      <c r="G107" s="87"/>
      <c r="H107" s="87"/>
      <c r="I107" s="87"/>
      <c r="J107" s="87"/>
    </row>
    <row r="108" spans="1:10" ht="21.75" customHeight="1">
      <c r="A108" s="91" t="s">
        <v>470</v>
      </c>
      <c r="B108" s="92" t="s">
        <v>471</v>
      </c>
      <c r="C108" s="92">
        <v>71.91</v>
      </c>
      <c r="D108" s="92">
        <v>71.91</v>
      </c>
      <c r="E108" s="87"/>
      <c r="F108" s="87"/>
      <c r="G108" s="87"/>
      <c r="H108" s="87"/>
      <c r="I108" s="87"/>
      <c r="J108" s="87"/>
    </row>
    <row r="109" spans="1:10" ht="21.75" customHeight="1">
      <c r="A109" s="91" t="s">
        <v>472</v>
      </c>
      <c r="B109" s="92" t="s">
        <v>473</v>
      </c>
      <c r="C109" s="92">
        <v>13.67</v>
      </c>
      <c r="D109" s="92">
        <v>13.67</v>
      </c>
      <c r="E109" s="87"/>
      <c r="F109" s="87"/>
      <c r="G109" s="87"/>
      <c r="H109" s="87"/>
      <c r="I109" s="87"/>
      <c r="J109" s="87"/>
    </row>
    <row r="110" spans="1:10" ht="21.75" customHeight="1">
      <c r="A110" s="91" t="s">
        <v>474</v>
      </c>
      <c r="B110" s="92" t="s">
        <v>475</v>
      </c>
      <c r="C110" s="92">
        <v>10</v>
      </c>
      <c r="D110" s="92">
        <v>10</v>
      </c>
      <c r="E110" s="87"/>
      <c r="F110" s="87"/>
      <c r="G110" s="87"/>
      <c r="H110" s="87"/>
      <c r="I110" s="87"/>
      <c r="J110" s="87"/>
    </row>
    <row r="111" spans="1:10" ht="21.75" customHeight="1">
      <c r="A111" s="91" t="s">
        <v>476</v>
      </c>
      <c r="B111" s="92" t="s">
        <v>477</v>
      </c>
      <c r="C111" s="92">
        <v>3.67</v>
      </c>
      <c r="D111" s="92">
        <v>3.67</v>
      </c>
      <c r="E111" s="87"/>
      <c r="F111" s="87"/>
      <c r="G111" s="87"/>
      <c r="H111" s="87"/>
      <c r="I111" s="87"/>
      <c r="J111" s="87"/>
    </row>
    <row r="112" spans="1:10" ht="21.75" customHeight="1">
      <c r="A112" s="91" t="s">
        <v>478</v>
      </c>
      <c r="B112" s="92" t="s">
        <v>479</v>
      </c>
      <c r="C112" s="92">
        <v>45.87</v>
      </c>
      <c r="D112" s="92">
        <v>45.87</v>
      </c>
      <c r="E112" s="87"/>
      <c r="F112" s="87"/>
      <c r="G112" s="87"/>
      <c r="H112" s="87"/>
      <c r="I112" s="87"/>
      <c r="J112" s="87"/>
    </row>
    <row r="113" spans="1:10" ht="21.75" customHeight="1">
      <c r="A113" s="91" t="s">
        <v>480</v>
      </c>
      <c r="B113" s="92" t="s">
        <v>481</v>
      </c>
      <c r="C113" s="92">
        <v>3.9</v>
      </c>
      <c r="D113" s="92">
        <v>3.9</v>
      </c>
      <c r="E113" s="87"/>
      <c r="F113" s="87"/>
      <c r="G113" s="87"/>
      <c r="H113" s="87"/>
      <c r="I113" s="87"/>
      <c r="J113" s="87"/>
    </row>
    <row r="114" spans="1:10" ht="21.75" customHeight="1">
      <c r="A114" s="91" t="s">
        <v>482</v>
      </c>
      <c r="B114" s="92" t="s">
        <v>483</v>
      </c>
      <c r="C114" s="92">
        <v>14.4</v>
      </c>
      <c r="D114" s="92">
        <v>14.4</v>
      </c>
      <c r="E114" s="87"/>
      <c r="F114" s="87"/>
      <c r="G114" s="87"/>
      <c r="H114" s="87"/>
      <c r="I114" s="87"/>
      <c r="J114" s="87"/>
    </row>
    <row r="115" spans="1:10" ht="21.75" customHeight="1">
      <c r="A115" s="91" t="s">
        <v>484</v>
      </c>
      <c r="B115" s="92" t="s">
        <v>485</v>
      </c>
      <c r="C115" s="92">
        <v>15.99</v>
      </c>
      <c r="D115" s="92">
        <v>15.99</v>
      </c>
      <c r="E115" s="87"/>
      <c r="F115" s="87"/>
      <c r="G115" s="87"/>
      <c r="H115" s="87"/>
      <c r="I115" s="87"/>
      <c r="J115" s="87"/>
    </row>
    <row r="116" spans="1:10" ht="21.75" customHeight="1">
      <c r="A116" s="91" t="s">
        <v>486</v>
      </c>
      <c r="B116" s="92" t="s">
        <v>487</v>
      </c>
      <c r="C116" s="92">
        <v>10.199999999999999</v>
      </c>
      <c r="D116" s="92">
        <v>10.199999999999999</v>
      </c>
      <c r="E116" s="87"/>
      <c r="F116" s="87"/>
      <c r="G116" s="87"/>
      <c r="H116" s="87"/>
      <c r="I116" s="87"/>
      <c r="J116" s="87"/>
    </row>
    <row r="117" spans="1:10" ht="21.75" customHeight="1">
      <c r="A117" s="91" t="s">
        <v>488</v>
      </c>
      <c r="B117" s="92" t="s">
        <v>489</v>
      </c>
      <c r="C117" s="92">
        <v>1.38</v>
      </c>
      <c r="D117" s="92">
        <v>1.38</v>
      </c>
      <c r="E117" s="87"/>
      <c r="F117" s="87"/>
      <c r="G117" s="87"/>
      <c r="H117" s="87"/>
      <c r="I117" s="87"/>
      <c r="J117" s="87"/>
    </row>
    <row r="118" spans="1:10" ht="21.75" customHeight="1">
      <c r="A118" s="91" t="s">
        <v>490</v>
      </c>
      <c r="B118" s="92" t="s">
        <v>491</v>
      </c>
      <c r="C118" s="92">
        <v>769.56</v>
      </c>
      <c r="D118" s="92">
        <v>769.56</v>
      </c>
      <c r="E118" s="87"/>
      <c r="F118" s="87"/>
      <c r="G118" s="87"/>
      <c r="H118" s="87"/>
      <c r="I118" s="87"/>
      <c r="J118" s="87"/>
    </row>
    <row r="119" spans="1:10" ht="21.75" customHeight="1">
      <c r="A119" s="91" t="s">
        <v>492</v>
      </c>
      <c r="B119" s="92" t="s">
        <v>493</v>
      </c>
      <c r="C119" s="92">
        <v>83.12</v>
      </c>
      <c r="D119" s="92">
        <v>83.12</v>
      </c>
      <c r="E119" s="87"/>
      <c r="F119" s="87"/>
      <c r="G119" s="87"/>
      <c r="H119" s="87"/>
      <c r="I119" s="87"/>
      <c r="J119" s="87"/>
    </row>
    <row r="120" spans="1:10" ht="21.75" customHeight="1">
      <c r="A120" s="91" t="s">
        <v>494</v>
      </c>
      <c r="B120" s="92" t="s">
        <v>495</v>
      </c>
      <c r="C120" s="92">
        <v>676.44</v>
      </c>
      <c r="D120" s="92">
        <v>676.44</v>
      </c>
      <c r="E120" s="87"/>
      <c r="F120" s="87"/>
      <c r="G120" s="87"/>
      <c r="H120" s="87"/>
      <c r="I120" s="87"/>
      <c r="J120" s="87"/>
    </row>
    <row r="121" spans="1:10" ht="21.75" customHeight="1">
      <c r="A121" s="91" t="s">
        <v>496</v>
      </c>
      <c r="B121" s="92" t="s">
        <v>497</v>
      </c>
      <c r="C121" s="92">
        <v>10</v>
      </c>
      <c r="D121" s="92">
        <v>10</v>
      </c>
      <c r="E121" s="87"/>
      <c r="F121" s="87"/>
      <c r="G121" s="87"/>
      <c r="H121" s="87"/>
      <c r="I121" s="87"/>
      <c r="J121" s="87"/>
    </row>
    <row r="122" spans="1:10" ht="21.75" customHeight="1">
      <c r="A122" s="91" t="s">
        <v>498</v>
      </c>
      <c r="B122" s="92" t="s">
        <v>499</v>
      </c>
      <c r="C122" s="92">
        <v>1347.64</v>
      </c>
      <c r="D122" s="92">
        <v>1347.64</v>
      </c>
      <c r="E122" s="87"/>
      <c r="F122" s="87"/>
      <c r="G122" s="87"/>
      <c r="H122" s="87"/>
      <c r="I122" s="87"/>
      <c r="J122" s="87"/>
    </row>
    <row r="123" spans="1:10" ht="21.75" customHeight="1">
      <c r="A123" s="91" t="s">
        <v>500</v>
      </c>
      <c r="B123" s="92" t="s">
        <v>501</v>
      </c>
      <c r="C123" s="92">
        <v>1347.64</v>
      </c>
      <c r="D123" s="92">
        <v>1347.64</v>
      </c>
      <c r="E123" s="87"/>
      <c r="F123" s="87"/>
      <c r="G123" s="87"/>
      <c r="H123" s="87"/>
      <c r="I123" s="87"/>
      <c r="J123" s="87"/>
    </row>
    <row r="124" spans="1:10" ht="21.75" customHeight="1">
      <c r="A124" s="91" t="s">
        <v>502</v>
      </c>
      <c r="B124" s="92" t="s">
        <v>503</v>
      </c>
      <c r="C124" s="92">
        <v>1277.3</v>
      </c>
      <c r="D124" s="92">
        <v>1277.3</v>
      </c>
      <c r="E124" s="87"/>
      <c r="F124" s="87"/>
      <c r="G124" s="87"/>
      <c r="H124" s="87"/>
      <c r="I124" s="87"/>
      <c r="J124" s="87"/>
    </row>
    <row r="125" spans="1:10" ht="21.75" customHeight="1">
      <c r="A125" s="91" t="s">
        <v>504</v>
      </c>
      <c r="B125" s="92" t="s">
        <v>505</v>
      </c>
      <c r="C125" s="92">
        <v>61.59</v>
      </c>
      <c r="D125" s="92">
        <v>61.59</v>
      </c>
      <c r="E125" s="87"/>
      <c r="F125" s="87"/>
      <c r="G125" s="87"/>
      <c r="H125" s="87"/>
      <c r="I125" s="87"/>
      <c r="J125" s="87"/>
    </row>
    <row r="126" spans="1:10" ht="21.75" customHeight="1">
      <c r="A126" s="91" t="s">
        <v>506</v>
      </c>
      <c r="B126" s="92" t="s">
        <v>507</v>
      </c>
      <c r="C126" s="92">
        <v>8.75</v>
      </c>
      <c r="D126" s="92">
        <v>8.75</v>
      </c>
      <c r="E126" s="87"/>
      <c r="F126" s="87"/>
      <c r="G126" s="87"/>
      <c r="H126" s="87"/>
      <c r="I126" s="87"/>
      <c r="J126" s="87"/>
    </row>
    <row r="127" spans="1:10" ht="21.75" customHeight="1">
      <c r="A127" s="91" t="s">
        <v>508</v>
      </c>
      <c r="B127" s="92" t="s">
        <v>509</v>
      </c>
      <c r="C127" s="92">
        <v>638.13</v>
      </c>
      <c r="D127" s="92">
        <v>638.13</v>
      </c>
      <c r="E127" s="87"/>
      <c r="F127" s="87"/>
      <c r="G127" s="87"/>
      <c r="H127" s="87"/>
      <c r="I127" s="87"/>
      <c r="J127" s="87"/>
    </row>
    <row r="128" spans="1:10" ht="21.75" customHeight="1">
      <c r="A128" s="91" t="s">
        <v>510</v>
      </c>
      <c r="B128" s="92" t="s">
        <v>511</v>
      </c>
      <c r="C128" s="92">
        <v>473.13</v>
      </c>
      <c r="D128" s="92">
        <v>473.13</v>
      </c>
      <c r="E128" s="87"/>
      <c r="F128" s="87"/>
      <c r="G128" s="87"/>
      <c r="H128" s="87"/>
      <c r="I128" s="87"/>
      <c r="J128" s="87"/>
    </row>
    <row r="129" spans="1:10" ht="21.75" customHeight="1">
      <c r="A129" s="91" t="s">
        <v>512</v>
      </c>
      <c r="B129" s="92" t="s">
        <v>513</v>
      </c>
      <c r="C129" s="92">
        <v>70.930000000000007</v>
      </c>
      <c r="D129" s="92">
        <v>70.930000000000007</v>
      </c>
      <c r="E129" s="87"/>
      <c r="F129" s="87"/>
      <c r="G129" s="87"/>
      <c r="H129" s="87"/>
      <c r="I129" s="87"/>
      <c r="J129" s="87"/>
    </row>
    <row r="130" spans="1:10" ht="21.75" customHeight="1">
      <c r="A130" s="91" t="s">
        <v>514</v>
      </c>
      <c r="B130" s="92" t="s">
        <v>515</v>
      </c>
      <c r="C130" s="92">
        <v>402.2</v>
      </c>
      <c r="D130" s="92">
        <v>402.2</v>
      </c>
      <c r="E130" s="87"/>
      <c r="F130" s="87"/>
      <c r="G130" s="87"/>
      <c r="H130" s="87"/>
      <c r="I130" s="87"/>
      <c r="J130" s="87"/>
    </row>
    <row r="131" spans="1:10" ht="21.75" customHeight="1">
      <c r="A131" s="91" t="s">
        <v>516</v>
      </c>
      <c r="B131" s="92" t="s">
        <v>517</v>
      </c>
      <c r="C131" s="92">
        <v>165</v>
      </c>
      <c r="D131" s="92">
        <v>165</v>
      </c>
      <c r="E131" s="87"/>
      <c r="F131" s="87"/>
      <c r="G131" s="87"/>
      <c r="H131" s="87"/>
      <c r="I131" s="87"/>
      <c r="J131" s="87"/>
    </row>
    <row r="132" spans="1:10" ht="21.75" customHeight="1">
      <c r="A132" s="91" t="s">
        <v>518</v>
      </c>
      <c r="B132" s="92" t="s">
        <v>519</v>
      </c>
      <c r="C132" s="92">
        <v>165</v>
      </c>
      <c r="D132" s="92">
        <v>165</v>
      </c>
      <c r="E132" s="87"/>
      <c r="F132" s="87"/>
      <c r="G132" s="87"/>
      <c r="H132" s="87"/>
      <c r="I132" s="87"/>
      <c r="J132" s="87"/>
    </row>
    <row r="133" spans="1:10" ht="21.75" customHeight="1">
      <c r="A133" s="91" t="s">
        <v>520</v>
      </c>
      <c r="B133" s="92" t="s">
        <v>521</v>
      </c>
      <c r="C133" s="92">
        <v>149</v>
      </c>
      <c r="D133" s="92">
        <v>149</v>
      </c>
      <c r="E133" s="87"/>
      <c r="F133" s="87"/>
      <c r="G133" s="87"/>
      <c r="H133" s="87"/>
      <c r="I133" s="87"/>
      <c r="J133" s="87"/>
    </row>
    <row r="134" spans="1:10" ht="21.75" customHeight="1">
      <c r="A134" s="91" t="s">
        <v>522</v>
      </c>
      <c r="B134" s="92" t="s">
        <v>523</v>
      </c>
      <c r="C134" s="92">
        <v>72.290000000000006</v>
      </c>
      <c r="D134" s="92">
        <v>72.290000000000006</v>
      </c>
      <c r="E134" s="87"/>
      <c r="F134" s="87"/>
      <c r="G134" s="87"/>
      <c r="H134" s="87"/>
      <c r="I134" s="87"/>
      <c r="J134" s="87"/>
    </row>
    <row r="135" spans="1:10" ht="21.75" customHeight="1">
      <c r="A135" s="91" t="s">
        <v>524</v>
      </c>
      <c r="B135" s="92" t="s">
        <v>287</v>
      </c>
      <c r="C135" s="92">
        <v>65.7</v>
      </c>
      <c r="D135" s="92">
        <v>65.7</v>
      </c>
      <c r="E135" s="87"/>
      <c r="F135" s="87"/>
      <c r="G135" s="87"/>
      <c r="H135" s="87"/>
      <c r="I135" s="87"/>
      <c r="J135" s="87"/>
    </row>
    <row r="136" spans="1:10" ht="21.75" customHeight="1">
      <c r="A136" s="91" t="s">
        <v>525</v>
      </c>
      <c r="B136" s="92" t="s">
        <v>526</v>
      </c>
      <c r="C136" s="92">
        <v>6.59</v>
      </c>
      <c r="D136" s="92">
        <v>6.59</v>
      </c>
      <c r="E136" s="87"/>
      <c r="F136" s="87"/>
      <c r="G136" s="87"/>
      <c r="H136" s="87"/>
      <c r="I136" s="87"/>
      <c r="J136" s="87"/>
    </row>
    <row r="137" spans="1:10" ht="21.75" customHeight="1">
      <c r="A137" s="91" t="s">
        <v>527</v>
      </c>
      <c r="B137" s="92" t="s">
        <v>528</v>
      </c>
      <c r="C137" s="92">
        <v>11.37</v>
      </c>
      <c r="D137" s="92">
        <v>11.37</v>
      </c>
      <c r="E137" s="87"/>
      <c r="F137" s="87"/>
      <c r="G137" s="87"/>
      <c r="H137" s="87"/>
      <c r="I137" s="87"/>
      <c r="J137" s="87"/>
    </row>
    <row r="138" spans="1:10" ht="21.75" customHeight="1">
      <c r="A138" s="91" t="s">
        <v>529</v>
      </c>
      <c r="B138" s="92" t="s">
        <v>530</v>
      </c>
      <c r="C138" s="92">
        <v>11.37</v>
      </c>
      <c r="D138" s="92">
        <v>11.37</v>
      </c>
      <c r="E138" s="87"/>
      <c r="F138" s="87"/>
      <c r="G138" s="87"/>
      <c r="H138" s="87"/>
      <c r="I138" s="87"/>
      <c r="J138" s="87"/>
    </row>
    <row r="139" spans="1:10" ht="21.75" customHeight="1">
      <c r="A139" s="91" t="s">
        <v>531</v>
      </c>
      <c r="B139" s="92" t="s">
        <v>532</v>
      </c>
      <c r="C139" s="92">
        <v>65.34</v>
      </c>
      <c r="D139" s="92">
        <v>65.34</v>
      </c>
      <c r="E139" s="87"/>
      <c r="F139" s="87"/>
      <c r="G139" s="87"/>
      <c r="H139" s="87"/>
      <c r="I139" s="87"/>
      <c r="J139" s="87"/>
    </row>
    <row r="140" spans="1:10" ht="21.75" customHeight="1">
      <c r="A140" s="91" t="s">
        <v>533</v>
      </c>
      <c r="B140" s="92" t="s">
        <v>534</v>
      </c>
      <c r="C140" s="92">
        <v>65.34</v>
      </c>
      <c r="D140" s="92">
        <v>65.34</v>
      </c>
      <c r="E140" s="87"/>
      <c r="F140" s="87"/>
      <c r="G140" s="87"/>
      <c r="H140" s="87"/>
      <c r="I140" s="87"/>
      <c r="J140" s="87"/>
    </row>
    <row r="141" spans="1:10" ht="13.5">
      <c r="A141" s="30" t="s">
        <v>535</v>
      </c>
      <c r="B141" s="94"/>
      <c r="C141" s="95"/>
      <c r="D141" s="95"/>
      <c r="E141" s="95"/>
      <c r="F141" s="95"/>
      <c r="G141" s="95"/>
      <c r="H141" s="95"/>
    </row>
    <row r="142" spans="1:10" ht="13.5">
      <c r="A142" s="30" t="s">
        <v>536</v>
      </c>
      <c r="B142" s="94"/>
      <c r="C142" s="95"/>
      <c r="D142" s="95"/>
      <c r="E142" s="95"/>
      <c r="F142" s="95"/>
      <c r="G142" s="95"/>
      <c r="H142" s="95"/>
    </row>
  </sheetData>
  <mergeCells count="14">
    <mergeCell ref="A1:J1"/>
    <mergeCell ref="A3:B3"/>
    <mergeCell ref="A4:B4"/>
    <mergeCell ref="A8:B8"/>
    <mergeCell ref="A5:A7"/>
    <mergeCell ref="B5:B7"/>
    <mergeCell ref="C4:C7"/>
    <mergeCell ref="D4:D7"/>
    <mergeCell ref="E4:E7"/>
    <mergeCell ref="F6:F7"/>
    <mergeCell ref="G6:G7"/>
    <mergeCell ref="H4:H7"/>
    <mergeCell ref="I4:I7"/>
    <mergeCell ref="F4:G5"/>
  </mergeCells>
  <phoneticPr fontId="56" type="noConversion"/>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topLeftCell="A31" workbookViewId="0">
      <selection activeCell="A56" activeCellId="1" sqref="A54:XFD54 A56:XFD56"/>
    </sheetView>
  </sheetViews>
  <sheetFormatPr defaultColWidth="9" defaultRowHeight="11.25"/>
  <cols>
    <col min="1" max="1" width="14" style="7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46" t="s">
        <v>49</v>
      </c>
      <c r="B1" s="161"/>
      <c r="C1" s="161"/>
      <c r="D1" s="161"/>
      <c r="E1" s="161"/>
      <c r="F1" s="161"/>
      <c r="G1" s="161"/>
      <c r="H1" s="161"/>
    </row>
    <row r="2" spans="1:8" ht="13.5">
      <c r="A2" s="2"/>
      <c r="B2" s="74"/>
      <c r="C2" s="74"/>
      <c r="D2" s="74"/>
      <c r="E2" s="74"/>
      <c r="F2" s="74"/>
      <c r="G2" s="74"/>
      <c r="H2" s="53" t="s">
        <v>50</v>
      </c>
    </row>
    <row r="3" spans="1:8" ht="14.25">
      <c r="A3" s="147" t="s">
        <v>674</v>
      </c>
      <c r="B3" s="147"/>
      <c r="C3" s="74"/>
      <c r="D3" s="74"/>
      <c r="E3" s="75"/>
      <c r="F3" s="74"/>
      <c r="G3" s="74"/>
      <c r="H3" s="53" t="s">
        <v>3</v>
      </c>
    </row>
    <row r="4" spans="1:8" ht="21.75" customHeight="1">
      <c r="A4" s="150" t="s">
        <v>6</v>
      </c>
      <c r="B4" s="151" t="s">
        <v>34</v>
      </c>
      <c r="C4" s="154" t="s">
        <v>25</v>
      </c>
      <c r="D4" s="154" t="s">
        <v>51</v>
      </c>
      <c r="E4" s="154" t="s">
        <v>52</v>
      </c>
      <c r="F4" s="154" t="s">
        <v>53</v>
      </c>
      <c r="G4" s="154" t="s">
        <v>54</v>
      </c>
      <c r="H4" s="154" t="s">
        <v>55</v>
      </c>
    </row>
    <row r="5" spans="1:8" ht="17.25" customHeight="1">
      <c r="A5" s="154" t="s">
        <v>41</v>
      </c>
      <c r="B5" s="154" t="s">
        <v>42</v>
      </c>
      <c r="C5" s="155"/>
      <c r="D5" s="155"/>
      <c r="E5" s="155"/>
      <c r="F5" s="155"/>
      <c r="G5" s="155"/>
      <c r="H5" s="155"/>
    </row>
    <row r="6" spans="1:8" ht="21" customHeight="1">
      <c r="A6" s="155"/>
      <c r="B6" s="155" t="s">
        <v>34</v>
      </c>
      <c r="C6" s="155"/>
      <c r="D6" s="155"/>
      <c r="E6" s="155"/>
      <c r="F6" s="155"/>
      <c r="G6" s="155"/>
      <c r="H6" s="155"/>
    </row>
    <row r="7" spans="1:8" ht="21" customHeight="1">
      <c r="A7" s="156"/>
      <c r="B7" s="156" t="s">
        <v>34</v>
      </c>
      <c r="C7" s="156"/>
      <c r="D7" s="156"/>
      <c r="E7" s="156"/>
      <c r="F7" s="156"/>
      <c r="G7" s="156"/>
      <c r="H7" s="156"/>
    </row>
    <row r="8" spans="1:8" ht="21" customHeight="1">
      <c r="A8" s="152" t="s">
        <v>45</v>
      </c>
      <c r="B8" s="153"/>
      <c r="C8" s="76">
        <v>8289.98</v>
      </c>
      <c r="D8" s="76">
        <v>2747.49</v>
      </c>
      <c r="E8" s="77">
        <v>5542.49</v>
      </c>
      <c r="F8" s="77"/>
      <c r="G8" s="77"/>
      <c r="H8" s="77"/>
    </row>
    <row r="9" spans="1:8" ht="19.5" customHeight="1">
      <c r="A9" s="85" t="s">
        <v>46</v>
      </c>
      <c r="B9" s="85" t="s">
        <v>47</v>
      </c>
      <c r="C9" s="96">
        <v>1221.0899999999999</v>
      </c>
      <c r="D9" s="96">
        <v>935.76</v>
      </c>
      <c r="E9" s="97">
        <v>285.33</v>
      </c>
      <c r="F9" s="97"/>
      <c r="G9" s="97"/>
      <c r="H9" s="97"/>
    </row>
    <row r="10" spans="1:8" ht="19.5" customHeight="1">
      <c r="A10" s="85" t="s">
        <v>284</v>
      </c>
      <c r="B10" s="85" t="s">
        <v>285</v>
      </c>
      <c r="C10" s="96">
        <v>75.040000000000006</v>
      </c>
      <c r="D10" s="96">
        <v>18.350000000000001</v>
      </c>
      <c r="E10" s="97">
        <v>56.69</v>
      </c>
      <c r="F10" s="97"/>
      <c r="G10" s="97"/>
      <c r="H10" s="97"/>
    </row>
    <row r="11" spans="1:8" ht="19.5" customHeight="1">
      <c r="A11" s="85" t="s">
        <v>286</v>
      </c>
      <c r="B11" s="85" t="s">
        <v>287</v>
      </c>
      <c r="C11" s="96">
        <v>18.350000000000001</v>
      </c>
      <c r="D11" s="96">
        <v>18.350000000000001</v>
      </c>
      <c r="E11" s="97"/>
      <c r="F11" s="97"/>
      <c r="G11" s="97"/>
      <c r="H11" s="97"/>
    </row>
    <row r="12" spans="1:8" ht="19.5" customHeight="1">
      <c r="A12" s="85" t="s">
        <v>288</v>
      </c>
      <c r="B12" s="86" t="s">
        <v>289</v>
      </c>
      <c r="C12" s="96">
        <v>47.12</v>
      </c>
      <c r="D12" s="96"/>
      <c r="E12" s="97">
        <v>47.12</v>
      </c>
      <c r="F12" s="97"/>
      <c r="G12" s="97"/>
      <c r="H12" s="97"/>
    </row>
    <row r="13" spans="1:8" ht="19.5" customHeight="1">
      <c r="A13" s="85" t="s">
        <v>290</v>
      </c>
      <c r="B13" s="85" t="s">
        <v>291</v>
      </c>
      <c r="C13" s="96">
        <v>9.57</v>
      </c>
      <c r="D13" s="96"/>
      <c r="E13" s="97">
        <v>9.57</v>
      </c>
      <c r="F13" s="97"/>
      <c r="G13" s="97"/>
      <c r="H13" s="97"/>
    </row>
    <row r="14" spans="1:8" ht="19.5" customHeight="1">
      <c r="A14" s="85" t="s">
        <v>292</v>
      </c>
      <c r="B14" s="85" t="s">
        <v>293</v>
      </c>
      <c r="C14" s="96">
        <v>642.65</v>
      </c>
      <c r="D14" s="96">
        <v>460.05</v>
      </c>
      <c r="E14" s="97">
        <v>182.6</v>
      </c>
      <c r="F14" s="97"/>
      <c r="G14" s="97"/>
      <c r="H14" s="97"/>
    </row>
    <row r="15" spans="1:8" ht="19.5" customHeight="1">
      <c r="A15" s="85" t="s">
        <v>294</v>
      </c>
      <c r="B15" s="85" t="s">
        <v>287</v>
      </c>
      <c r="C15" s="96">
        <v>421.21</v>
      </c>
      <c r="D15" s="96">
        <v>421.21</v>
      </c>
      <c r="E15" s="97"/>
      <c r="F15" s="97"/>
      <c r="G15" s="97"/>
      <c r="H15" s="97"/>
    </row>
    <row r="16" spans="1:8" ht="19.5" customHeight="1">
      <c r="A16" s="85" t="s">
        <v>295</v>
      </c>
      <c r="B16" s="86" t="s">
        <v>296</v>
      </c>
      <c r="C16" s="96">
        <v>182.6</v>
      </c>
      <c r="D16" s="96"/>
      <c r="E16" s="97">
        <v>182.6</v>
      </c>
      <c r="F16" s="97"/>
      <c r="G16" s="97"/>
      <c r="H16" s="97"/>
    </row>
    <row r="17" spans="1:8" ht="19.5" customHeight="1">
      <c r="A17" s="98" t="s">
        <v>297</v>
      </c>
      <c r="B17" s="99" t="s">
        <v>298</v>
      </c>
      <c r="C17" s="99">
        <v>38.840000000000003</v>
      </c>
      <c r="D17" s="99">
        <v>38.840000000000003</v>
      </c>
      <c r="E17" s="99"/>
      <c r="F17" s="100"/>
      <c r="G17" s="100"/>
      <c r="H17" s="100"/>
    </row>
    <row r="18" spans="1:8" ht="19.5" customHeight="1">
      <c r="A18" s="98" t="s">
        <v>299</v>
      </c>
      <c r="B18" s="92" t="s">
        <v>300</v>
      </c>
      <c r="C18" s="92">
        <v>178.58</v>
      </c>
      <c r="D18" s="92">
        <v>178.58</v>
      </c>
      <c r="E18" s="92"/>
      <c r="F18" s="87"/>
      <c r="G18" s="87"/>
      <c r="H18" s="87"/>
    </row>
    <row r="19" spans="1:8" ht="19.5" customHeight="1">
      <c r="A19" s="91" t="s">
        <v>301</v>
      </c>
      <c r="B19" s="92" t="s">
        <v>287</v>
      </c>
      <c r="C19" s="92">
        <v>178.58</v>
      </c>
      <c r="D19" s="92">
        <v>178.58</v>
      </c>
      <c r="E19" s="92"/>
      <c r="F19" s="87"/>
      <c r="G19" s="87"/>
      <c r="H19" s="87"/>
    </row>
    <row r="20" spans="1:8" ht="19.5" customHeight="1">
      <c r="A20" s="91" t="s">
        <v>302</v>
      </c>
      <c r="B20" s="92" t="s">
        <v>303</v>
      </c>
      <c r="C20" s="92">
        <v>18.36</v>
      </c>
      <c r="D20" s="92">
        <v>18.36</v>
      </c>
      <c r="E20" s="92"/>
      <c r="F20" s="87"/>
      <c r="G20" s="87"/>
      <c r="H20" s="87"/>
    </row>
    <row r="21" spans="1:8" ht="19.5" customHeight="1">
      <c r="A21" s="91" t="s">
        <v>304</v>
      </c>
      <c r="B21" s="92" t="s">
        <v>287</v>
      </c>
      <c r="C21" s="92">
        <v>18.36</v>
      </c>
      <c r="D21" s="92">
        <v>18.36</v>
      </c>
      <c r="E21" s="92"/>
      <c r="F21" s="87"/>
      <c r="G21" s="87"/>
      <c r="H21" s="87"/>
    </row>
    <row r="22" spans="1:8" ht="19.5" customHeight="1">
      <c r="A22" s="91" t="s">
        <v>305</v>
      </c>
      <c r="B22" s="92" t="s">
        <v>306</v>
      </c>
      <c r="C22" s="92">
        <v>260.42</v>
      </c>
      <c r="D22" s="92">
        <v>260.42</v>
      </c>
      <c r="E22" s="92"/>
      <c r="F22" s="87"/>
      <c r="G22" s="87"/>
      <c r="H22" s="87"/>
    </row>
    <row r="23" spans="1:8" ht="19.5" customHeight="1">
      <c r="A23" s="91" t="s">
        <v>307</v>
      </c>
      <c r="B23" s="92" t="s">
        <v>287</v>
      </c>
      <c r="C23" s="92">
        <v>260.42</v>
      </c>
      <c r="D23" s="92">
        <v>260.42</v>
      </c>
      <c r="E23" s="92"/>
      <c r="F23" s="87"/>
      <c r="G23" s="87"/>
      <c r="H23" s="87"/>
    </row>
    <row r="24" spans="1:8" ht="19.5" customHeight="1">
      <c r="A24" s="91" t="s">
        <v>48</v>
      </c>
      <c r="B24" s="92" t="s">
        <v>308</v>
      </c>
      <c r="C24" s="92">
        <v>35.24</v>
      </c>
      <c r="D24" s="92"/>
      <c r="E24" s="92">
        <v>35.24</v>
      </c>
      <c r="F24" s="87"/>
      <c r="G24" s="87"/>
      <c r="H24" s="87"/>
    </row>
    <row r="25" spans="1:8" ht="19.5" customHeight="1">
      <c r="A25" s="91" t="s">
        <v>309</v>
      </c>
      <c r="B25" s="92" t="s">
        <v>310</v>
      </c>
      <c r="C25" s="92">
        <v>35.24</v>
      </c>
      <c r="D25" s="92"/>
      <c r="E25" s="92">
        <v>35.24</v>
      </c>
      <c r="F25" s="87"/>
      <c r="G25" s="87"/>
      <c r="H25" s="87"/>
    </row>
    <row r="26" spans="1:8" ht="19.5" customHeight="1">
      <c r="A26" s="91" t="s">
        <v>311</v>
      </c>
      <c r="B26" s="92" t="s">
        <v>312</v>
      </c>
      <c r="C26" s="92">
        <v>10.8</v>
      </c>
      <c r="D26" s="92"/>
      <c r="E26" s="92">
        <v>10.8</v>
      </c>
      <c r="F26" s="87"/>
      <c r="G26" s="87"/>
      <c r="H26" s="87"/>
    </row>
    <row r="27" spans="1:8" ht="19.5" customHeight="1">
      <c r="A27" s="91" t="s">
        <v>313</v>
      </c>
      <c r="B27" s="92" t="s">
        <v>314</v>
      </c>
      <c r="C27" s="92">
        <v>10.8</v>
      </c>
      <c r="D27" s="92"/>
      <c r="E27" s="92">
        <v>10.8</v>
      </c>
      <c r="F27" s="87"/>
      <c r="G27" s="87"/>
      <c r="H27" s="87"/>
    </row>
    <row r="28" spans="1:8" ht="19.5" customHeight="1">
      <c r="A28" s="91" t="s">
        <v>315</v>
      </c>
      <c r="B28" s="92" t="s">
        <v>316</v>
      </c>
      <c r="C28" s="92">
        <v>8.84</v>
      </c>
      <c r="D28" s="92"/>
      <c r="E28" s="92">
        <v>8.84</v>
      </c>
      <c r="F28" s="87"/>
      <c r="G28" s="87"/>
      <c r="H28" s="87"/>
    </row>
    <row r="29" spans="1:8" ht="19.5" customHeight="1">
      <c r="A29" s="91" t="s">
        <v>317</v>
      </c>
      <c r="B29" s="92" t="s">
        <v>318</v>
      </c>
      <c r="C29" s="92">
        <v>8.84</v>
      </c>
      <c r="D29" s="92"/>
      <c r="E29" s="92">
        <v>8.84</v>
      </c>
      <c r="F29" s="87"/>
      <c r="G29" s="87"/>
      <c r="H29" s="87"/>
    </row>
    <row r="30" spans="1:8" ht="19.5" customHeight="1">
      <c r="A30" s="91" t="s">
        <v>319</v>
      </c>
      <c r="B30" s="92" t="s">
        <v>320</v>
      </c>
      <c r="C30" s="92">
        <v>8.84</v>
      </c>
      <c r="D30" s="92"/>
      <c r="E30" s="92">
        <v>8.84</v>
      </c>
      <c r="F30" s="87"/>
      <c r="G30" s="87"/>
      <c r="H30" s="87"/>
    </row>
    <row r="31" spans="1:8" ht="19.5" customHeight="1">
      <c r="A31" s="91" t="s">
        <v>321</v>
      </c>
      <c r="B31" s="92" t="s">
        <v>322</v>
      </c>
      <c r="C31" s="92">
        <v>24.76</v>
      </c>
      <c r="D31" s="92"/>
      <c r="E31" s="92">
        <v>24.76</v>
      </c>
      <c r="F31" s="87"/>
      <c r="G31" s="87"/>
      <c r="H31" s="87"/>
    </row>
    <row r="32" spans="1:8" ht="19.5" customHeight="1">
      <c r="A32" s="91" t="s">
        <v>323</v>
      </c>
      <c r="B32" s="92" t="s">
        <v>324</v>
      </c>
      <c r="C32" s="92">
        <v>4.76</v>
      </c>
      <c r="D32" s="92"/>
      <c r="E32" s="92">
        <v>4.76</v>
      </c>
      <c r="F32" s="87"/>
      <c r="G32" s="87"/>
      <c r="H32" s="87"/>
    </row>
    <row r="33" spans="1:8" ht="19.5" customHeight="1">
      <c r="A33" s="91" t="s">
        <v>325</v>
      </c>
      <c r="B33" s="92" t="s">
        <v>326</v>
      </c>
      <c r="C33" s="92">
        <v>4.76</v>
      </c>
      <c r="D33" s="92"/>
      <c r="E33" s="92">
        <v>4.76</v>
      </c>
      <c r="F33" s="87"/>
      <c r="G33" s="87"/>
      <c r="H33" s="87"/>
    </row>
    <row r="34" spans="1:8" ht="19.5" customHeight="1">
      <c r="A34" s="91" t="s">
        <v>327</v>
      </c>
      <c r="B34" s="92" t="s">
        <v>328</v>
      </c>
      <c r="C34" s="92">
        <v>20</v>
      </c>
      <c r="D34" s="92"/>
      <c r="E34" s="92">
        <v>20</v>
      </c>
      <c r="F34" s="87"/>
      <c r="G34" s="87"/>
      <c r="H34" s="87"/>
    </row>
    <row r="35" spans="1:8" ht="19.5" customHeight="1">
      <c r="A35" s="91" t="s">
        <v>329</v>
      </c>
      <c r="B35" s="92" t="s">
        <v>330</v>
      </c>
      <c r="C35" s="92">
        <v>20</v>
      </c>
      <c r="D35" s="92"/>
      <c r="E35" s="92">
        <v>20</v>
      </c>
      <c r="F35" s="87"/>
      <c r="G35" s="87"/>
      <c r="H35" s="87"/>
    </row>
    <row r="36" spans="1:8" ht="19.5" customHeight="1">
      <c r="A36" s="91" t="s">
        <v>331</v>
      </c>
      <c r="B36" s="92" t="s">
        <v>332</v>
      </c>
      <c r="C36" s="92">
        <v>111.13</v>
      </c>
      <c r="D36" s="92">
        <v>111.13</v>
      </c>
      <c r="E36" s="92"/>
      <c r="F36" s="87"/>
      <c r="G36" s="87"/>
      <c r="H36" s="87"/>
    </row>
    <row r="37" spans="1:8" ht="19.5" customHeight="1">
      <c r="A37" s="91" t="s">
        <v>333</v>
      </c>
      <c r="B37" s="92" t="s">
        <v>334</v>
      </c>
      <c r="C37" s="92">
        <v>111.13</v>
      </c>
      <c r="D37" s="92">
        <v>111.13</v>
      </c>
      <c r="E37" s="92"/>
      <c r="F37" s="87"/>
      <c r="G37" s="87"/>
      <c r="H37" s="87"/>
    </row>
    <row r="38" spans="1:8" ht="19.5" customHeight="1">
      <c r="A38" s="91" t="s">
        <v>335</v>
      </c>
      <c r="B38" s="92" t="s">
        <v>336</v>
      </c>
      <c r="C38" s="92">
        <v>111.13</v>
      </c>
      <c r="D38" s="92">
        <v>111.13</v>
      </c>
      <c r="E38" s="92"/>
      <c r="F38" s="87"/>
      <c r="G38" s="87"/>
      <c r="H38" s="87"/>
    </row>
    <row r="39" spans="1:8" ht="19.5" customHeight="1">
      <c r="A39" s="91" t="s">
        <v>337</v>
      </c>
      <c r="B39" s="92" t="s">
        <v>141</v>
      </c>
      <c r="C39" s="92">
        <v>1758.7</v>
      </c>
      <c r="D39" s="92">
        <v>612.80999999999995</v>
      </c>
      <c r="E39" s="92">
        <v>1145.8900000000001</v>
      </c>
      <c r="F39" s="87"/>
      <c r="G39" s="87"/>
      <c r="H39" s="87"/>
    </row>
    <row r="40" spans="1:8" ht="19.5" customHeight="1">
      <c r="A40" s="91" t="s">
        <v>338</v>
      </c>
      <c r="B40" s="92" t="s">
        <v>339</v>
      </c>
      <c r="C40" s="92">
        <v>94.67</v>
      </c>
      <c r="D40" s="92">
        <v>85.54</v>
      </c>
      <c r="E40" s="92">
        <v>9.1300000000000008</v>
      </c>
      <c r="F40" s="87"/>
      <c r="G40" s="87"/>
      <c r="H40" s="87"/>
    </row>
    <row r="41" spans="1:8" ht="19.5" customHeight="1">
      <c r="A41" s="91" t="s">
        <v>340</v>
      </c>
      <c r="B41" s="92" t="s">
        <v>341</v>
      </c>
      <c r="C41" s="92">
        <v>94.08</v>
      </c>
      <c r="D41" s="92">
        <v>85.54</v>
      </c>
      <c r="E41" s="92">
        <v>8.5399999999999991</v>
      </c>
      <c r="F41" s="87"/>
      <c r="G41" s="87"/>
      <c r="H41" s="87"/>
    </row>
    <row r="42" spans="1:8" ht="19.5" customHeight="1">
      <c r="A42" s="91" t="s">
        <v>342</v>
      </c>
      <c r="B42" s="92" t="s">
        <v>343</v>
      </c>
      <c r="C42" s="92">
        <v>0.59</v>
      </c>
      <c r="D42" s="92"/>
      <c r="E42" s="92">
        <v>0.59</v>
      </c>
      <c r="F42" s="87"/>
      <c r="G42" s="87"/>
      <c r="H42" s="87"/>
    </row>
    <row r="43" spans="1:8" ht="19.5" customHeight="1">
      <c r="A43" s="91" t="s">
        <v>344</v>
      </c>
      <c r="B43" s="92" t="s">
        <v>345</v>
      </c>
      <c r="C43" s="92">
        <v>74.22</v>
      </c>
      <c r="D43" s="92"/>
      <c r="E43" s="92">
        <v>74.22</v>
      </c>
      <c r="F43" s="87"/>
      <c r="G43" s="87"/>
      <c r="H43" s="87"/>
    </row>
    <row r="44" spans="1:8" ht="19.5" customHeight="1">
      <c r="A44" s="91" t="s">
        <v>346</v>
      </c>
      <c r="B44" s="92" t="s">
        <v>347</v>
      </c>
      <c r="C44" s="92">
        <v>74.22</v>
      </c>
      <c r="D44" s="92"/>
      <c r="E44" s="92">
        <v>74.22</v>
      </c>
      <c r="F44" s="87"/>
      <c r="G44" s="87"/>
      <c r="H44" s="87"/>
    </row>
    <row r="45" spans="1:8" ht="19.5" customHeight="1">
      <c r="A45" s="91" t="s">
        <v>348</v>
      </c>
      <c r="B45" s="92" t="s">
        <v>349</v>
      </c>
      <c r="C45" s="92">
        <v>477.79</v>
      </c>
      <c r="D45" s="92">
        <v>477.79</v>
      </c>
      <c r="E45" s="92"/>
      <c r="F45" s="87"/>
      <c r="G45" s="87"/>
      <c r="H45" s="87"/>
    </row>
    <row r="46" spans="1:8" ht="19.5" customHeight="1">
      <c r="A46" s="91" t="s">
        <v>350</v>
      </c>
      <c r="B46" s="92" t="s">
        <v>351</v>
      </c>
      <c r="C46" s="92">
        <v>148.01</v>
      </c>
      <c r="D46" s="92">
        <v>148.01</v>
      </c>
      <c r="E46" s="92"/>
      <c r="F46" s="87"/>
      <c r="G46" s="87"/>
      <c r="H46" s="87"/>
    </row>
    <row r="47" spans="1:8" ht="19.5" customHeight="1">
      <c r="A47" s="91" t="s">
        <v>352</v>
      </c>
      <c r="B47" s="92" t="s">
        <v>353</v>
      </c>
      <c r="C47" s="92">
        <v>76.540000000000006</v>
      </c>
      <c r="D47" s="92">
        <v>76.540000000000006</v>
      </c>
      <c r="E47" s="92"/>
      <c r="F47" s="87"/>
      <c r="G47" s="87"/>
      <c r="H47" s="87"/>
    </row>
    <row r="48" spans="1:8" ht="19.5" customHeight="1">
      <c r="A48" s="91" t="s">
        <v>354</v>
      </c>
      <c r="B48" s="92" t="s">
        <v>355</v>
      </c>
      <c r="C48" s="92">
        <v>253.24</v>
      </c>
      <c r="D48" s="92">
        <v>253.24</v>
      </c>
      <c r="E48" s="92"/>
      <c r="F48" s="87"/>
      <c r="G48" s="87"/>
      <c r="H48" s="87"/>
    </row>
    <row r="49" spans="1:8" ht="19.5" customHeight="1">
      <c r="A49" s="91" t="s">
        <v>356</v>
      </c>
      <c r="B49" s="92" t="s">
        <v>357</v>
      </c>
      <c r="C49" s="92">
        <v>615.48</v>
      </c>
      <c r="D49" s="92"/>
      <c r="E49" s="92">
        <v>615.48</v>
      </c>
      <c r="F49" s="87"/>
      <c r="G49" s="87"/>
      <c r="H49" s="87"/>
    </row>
    <row r="50" spans="1:8" ht="19.5" customHeight="1">
      <c r="A50" s="91" t="s">
        <v>358</v>
      </c>
      <c r="B50" s="92" t="s">
        <v>359</v>
      </c>
      <c r="C50" s="92">
        <v>31.29</v>
      </c>
      <c r="D50" s="92"/>
      <c r="E50" s="92">
        <v>31.29</v>
      </c>
      <c r="F50" s="87"/>
      <c r="G50" s="87"/>
      <c r="H50" s="87"/>
    </row>
    <row r="51" spans="1:8" ht="19.5" customHeight="1">
      <c r="A51" s="91" t="s">
        <v>360</v>
      </c>
      <c r="B51" s="92" t="s">
        <v>361</v>
      </c>
      <c r="C51" s="92">
        <v>70.55</v>
      </c>
      <c r="D51" s="92"/>
      <c r="E51" s="92">
        <v>70.55</v>
      </c>
      <c r="F51" s="87"/>
      <c r="G51" s="87"/>
      <c r="H51" s="87"/>
    </row>
    <row r="52" spans="1:8" ht="19.5" customHeight="1">
      <c r="A52" s="91" t="s">
        <v>362</v>
      </c>
      <c r="B52" s="92" t="s">
        <v>363</v>
      </c>
      <c r="C52" s="92">
        <v>357.61</v>
      </c>
      <c r="D52" s="92"/>
      <c r="E52" s="92">
        <v>357.61</v>
      </c>
      <c r="F52" s="87"/>
      <c r="G52" s="87"/>
      <c r="H52" s="87"/>
    </row>
    <row r="53" spans="1:8" ht="19.5" customHeight="1">
      <c r="A53" s="91" t="s">
        <v>364</v>
      </c>
      <c r="B53" s="92" t="s">
        <v>365</v>
      </c>
      <c r="C53" s="92">
        <v>10</v>
      </c>
      <c r="D53" s="92"/>
      <c r="E53" s="92">
        <v>10</v>
      </c>
      <c r="F53" s="87"/>
      <c r="G53" s="87"/>
      <c r="H53" s="87"/>
    </row>
    <row r="54" spans="1:8" ht="19.5" customHeight="1">
      <c r="A54" s="91" t="s">
        <v>366</v>
      </c>
      <c r="B54" s="92" t="s">
        <v>367</v>
      </c>
      <c r="C54" s="92">
        <v>21.96</v>
      </c>
      <c r="D54" s="92"/>
      <c r="E54" s="92">
        <v>21.96</v>
      </c>
      <c r="F54" s="87"/>
      <c r="G54" s="87"/>
      <c r="H54" s="87"/>
    </row>
    <row r="55" spans="1:8" ht="19.5" customHeight="1">
      <c r="A55" s="91" t="s">
        <v>368</v>
      </c>
      <c r="B55" s="92" t="s">
        <v>369</v>
      </c>
      <c r="C55" s="92">
        <v>2.57</v>
      </c>
      <c r="D55" s="92"/>
      <c r="E55" s="92">
        <v>2.57</v>
      </c>
      <c r="F55" s="87"/>
      <c r="G55" s="87"/>
      <c r="H55" s="87"/>
    </row>
    <row r="56" spans="1:8" ht="19.5" customHeight="1">
      <c r="A56" s="91" t="s">
        <v>370</v>
      </c>
      <c r="B56" s="92" t="s">
        <v>371</v>
      </c>
      <c r="C56" s="92">
        <v>2.57</v>
      </c>
      <c r="D56" s="92"/>
      <c r="E56" s="92">
        <v>2.57</v>
      </c>
      <c r="F56" s="87"/>
      <c r="G56" s="87"/>
      <c r="H56" s="87"/>
    </row>
    <row r="57" spans="1:8" ht="19.5" customHeight="1">
      <c r="A57" s="91" t="s">
        <v>372</v>
      </c>
      <c r="B57" s="92" t="s">
        <v>373</v>
      </c>
      <c r="C57" s="92">
        <v>0.72</v>
      </c>
      <c r="D57" s="92"/>
      <c r="E57" s="92">
        <v>0.72</v>
      </c>
      <c r="F57" s="87"/>
      <c r="G57" s="87"/>
      <c r="H57" s="87"/>
    </row>
    <row r="58" spans="1:8" ht="19.5" customHeight="1">
      <c r="A58" s="91" t="s">
        <v>374</v>
      </c>
      <c r="B58" s="92" t="s">
        <v>375</v>
      </c>
      <c r="C58" s="92">
        <v>0.72</v>
      </c>
      <c r="D58" s="92"/>
      <c r="E58" s="92">
        <v>0.72</v>
      </c>
      <c r="F58" s="87"/>
      <c r="G58" s="87"/>
      <c r="H58" s="87"/>
    </row>
    <row r="59" spans="1:8" ht="19.5" customHeight="1">
      <c r="A59" s="91" t="s">
        <v>376</v>
      </c>
      <c r="B59" s="92" t="s">
        <v>377</v>
      </c>
      <c r="C59" s="92">
        <v>68.44</v>
      </c>
      <c r="D59" s="92"/>
      <c r="E59" s="92">
        <v>68.44</v>
      </c>
      <c r="F59" s="87"/>
      <c r="G59" s="87"/>
      <c r="H59" s="87"/>
    </row>
    <row r="60" spans="1:8" ht="19.5" customHeight="1">
      <c r="A60" s="91" t="s">
        <v>378</v>
      </c>
      <c r="B60" s="92" t="s">
        <v>379</v>
      </c>
      <c r="C60" s="92">
        <v>68.44</v>
      </c>
      <c r="D60" s="92"/>
      <c r="E60" s="92">
        <v>68.44</v>
      </c>
      <c r="F60" s="87"/>
      <c r="G60" s="87"/>
      <c r="H60" s="87"/>
    </row>
    <row r="61" spans="1:8" ht="19.5" customHeight="1">
      <c r="A61" s="91" t="s">
        <v>380</v>
      </c>
      <c r="B61" s="92" t="s">
        <v>381</v>
      </c>
      <c r="C61" s="92">
        <v>307.14</v>
      </c>
      <c r="D61" s="92"/>
      <c r="E61" s="92">
        <v>307.14</v>
      </c>
      <c r="F61" s="87"/>
      <c r="G61" s="87"/>
      <c r="H61" s="87"/>
    </row>
    <row r="62" spans="1:8" ht="19.5" customHeight="1">
      <c r="A62" s="91" t="s">
        <v>382</v>
      </c>
      <c r="B62" s="92" t="s">
        <v>383</v>
      </c>
      <c r="C62" s="92">
        <v>46.77</v>
      </c>
      <c r="D62" s="92"/>
      <c r="E62" s="92">
        <v>46.77</v>
      </c>
      <c r="F62" s="87"/>
      <c r="G62" s="87"/>
      <c r="H62" s="87"/>
    </row>
    <row r="63" spans="1:8" ht="19.5" customHeight="1">
      <c r="A63" s="91" t="s">
        <v>384</v>
      </c>
      <c r="B63" s="92" t="s">
        <v>385</v>
      </c>
      <c r="C63" s="92">
        <v>260.37</v>
      </c>
      <c r="D63" s="92"/>
      <c r="E63" s="92">
        <v>260.37</v>
      </c>
      <c r="F63" s="87"/>
      <c r="G63" s="87"/>
      <c r="H63" s="87"/>
    </row>
    <row r="64" spans="1:8" ht="19.5" customHeight="1">
      <c r="A64" s="91" t="s">
        <v>386</v>
      </c>
      <c r="B64" s="92" t="s">
        <v>387</v>
      </c>
      <c r="C64" s="92">
        <v>59.12</v>
      </c>
      <c r="D64" s="92"/>
      <c r="E64" s="92">
        <v>59.12</v>
      </c>
      <c r="F64" s="87"/>
      <c r="G64" s="87"/>
      <c r="H64" s="87"/>
    </row>
    <row r="65" spans="1:8" ht="19.5" customHeight="1">
      <c r="A65" s="91" t="s">
        <v>388</v>
      </c>
      <c r="B65" s="92" t="s">
        <v>389</v>
      </c>
      <c r="C65" s="92">
        <v>39.65</v>
      </c>
      <c r="D65" s="92"/>
      <c r="E65" s="92">
        <v>39.65</v>
      </c>
      <c r="F65" s="87"/>
      <c r="G65" s="87"/>
      <c r="H65" s="87"/>
    </row>
    <row r="66" spans="1:8" ht="19.5" customHeight="1">
      <c r="A66" s="91" t="s">
        <v>390</v>
      </c>
      <c r="B66" s="92" t="s">
        <v>391</v>
      </c>
      <c r="C66" s="92">
        <v>19.47</v>
      </c>
      <c r="D66" s="92"/>
      <c r="E66" s="92">
        <v>19.47</v>
      </c>
      <c r="F66" s="87"/>
      <c r="G66" s="87"/>
      <c r="H66" s="87"/>
    </row>
    <row r="67" spans="1:8" ht="19.5" customHeight="1">
      <c r="A67" s="91" t="s">
        <v>392</v>
      </c>
      <c r="B67" s="92" t="s">
        <v>393</v>
      </c>
      <c r="C67" s="92">
        <v>51.48</v>
      </c>
      <c r="D67" s="92">
        <v>49.48</v>
      </c>
      <c r="E67" s="92">
        <v>2</v>
      </c>
      <c r="F67" s="87"/>
      <c r="G67" s="87"/>
      <c r="H67" s="87"/>
    </row>
    <row r="68" spans="1:8" ht="19.5" customHeight="1">
      <c r="A68" s="91" t="s">
        <v>394</v>
      </c>
      <c r="B68" s="92" t="s">
        <v>395</v>
      </c>
      <c r="C68" s="92">
        <v>49.48</v>
      </c>
      <c r="D68" s="92">
        <v>49.48</v>
      </c>
      <c r="E68" s="92"/>
      <c r="F68" s="87"/>
      <c r="G68" s="87"/>
      <c r="H68" s="87"/>
    </row>
    <row r="69" spans="1:8" ht="19.5" customHeight="1">
      <c r="A69" s="91" t="s">
        <v>396</v>
      </c>
      <c r="B69" s="92" t="s">
        <v>397</v>
      </c>
      <c r="C69" s="92">
        <v>2</v>
      </c>
      <c r="D69" s="92"/>
      <c r="E69" s="92">
        <v>2</v>
      </c>
      <c r="F69" s="87"/>
      <c r="G69" s="87"/>
      <c r="H69" s="87"/>
    </row>
    <row r="70" spans="1:8" ht="19.5" customHeight="1">
      <c r="A70" s="91" t="s">
        <v>398</v>
      </c>
      <c r="B70" s="92" t="s">
        <v>399</v>
      </c>
      <c r="C70" s="92">
        <v>7.07</v>
      </c>
      <c r="D70" s="92"/>
      <c r="E70" s="92">
        <v>7.07</v>
      </c>
      <c r="F70" s="87"/>
      <c r="G70" s="87"/>
      <c r="H70" s="87"/>
    </row>
    <row r="71" spans="1:8" ht="19.5" customHeight="1">
      <c r="A71" s="91" t="s">
        <v>400</v>
      </c>
      <c r="B71" s="92" t="s">
        <v>401</v>
      </c>
      <c r="C71" s="92">
        <v>7.07</v>
      </c>
      <c r="D71" s="92"/>
      <c r="E71" s="92">
        <v>7.07</v>
      </c>
      <c r="F71" s="87"/>
      <c r="G71" s="87"/>
      <c r="H71" s="87"/>
    </row>
    <row r="72" spans="1:8" ht="19.5" customHeight="1">
      <c r="A72" s="91" t="s">
        <v>402</v>
      </c>
      <c r="B72" s="92" t="s">
        <v>403</v>
      </c>
      <c r="C72" s="92">
        <v>251.46</v>
      </c>
      <c r="D72" s="92">
        <v>187.45</v>
      </c>
      <c r="E72" s="92">
        <v>64.010000000000005</v>
      </c>
      <c r="F72" s="87"/>
      <c r="G72" s="87"/>
      <c r="H72" s="87"/>
    </row>
    <row r="73" spans="1:8" ht="19.5" customHeight="1">
      <c r="A73" s="91" t="s">
        <v>404</v>
      </c>
      <c r="B73" s="92" t="s">
        <v>405</v>
      </c>
      <c r="C73" s="92">
        <v>45.78</v>
      </c>
      <c r="D73" s="92">
        <v>45.78</v>
      </c>
      <c r="E73" s="92"/>
      <c r="F73" s="87"/>
      <c r="G73" s="87"/>
      <c r="H73" s="87"/>
    </row>
    <row r="74" spans="1:8" ht="19.5" customHeight="1">
      <c r="A74" s="91" t="s">
        <v>406</v>
      </c>
      <c r="B74" s="92" t="s">
        <v>287</v>
      </c>
      <c r="C74" s="92">
        <v>45.78</v>
      </c>
      <c r="D74" s="92">
        <v>45.78</v>
      </c>
      <c r="E74" s="92"/>
      <c r="F74" s="87"/>
      <c r="G74" s="87"/>
      <c r="H74" s="87"/>
    </row>
    <row r="75" spans="1:8" ht="19.5" customHeight="1">
      <c r="A75" s="91" t="s">
        <v>407</v>
      </c>
      <c r="B75" s="92" t="s">
        <v>408</v>
      </c>
      <c r="C75" s="92">
        <v>16.71</v>
      </c>
      <c r="D75" s="92"/>
      <c r="E75" s="92">
        <v>16.71</v>
      </c>
      <c r="F75" s="87"/>
      <c r="G75" s="87"/>
      <c r="H75" s="87"/>
    </row>
    <row r="76" spans="1:8" ht="19.5" customHeight="1">
      <c r="A76" s="91" t="s">
        <v>409</v>
      </c>
      <c r="B76" s="92" t="s">
        <v>410</v>
      </c>
      <c r="C76" s="92">
        <v>16.71</v>
      </c>
      <c r="D76" s="92"/>
      <c r="E76" s="92">
        <v>16.71</v>
      </c>
      <c r="F76" s="87"/>
      <c r="G76" s="87"/>
      <c r="H76" s="87"/>
    </row>
    <row r="77" spans="1:8" ht="19.5" customHeight="1">
      <c r="A77" s="91" t="s">
        <v>411</v>
      </c>
      <c r="B77" s="92" t="s">
        <v>412</v>
      </c>
      <c r="C77" s="92">
        <v>141.66999999999999</v>
      </c>
      <c r="D77" s="92">
        <v>141.66999999999999</v>
      </c>
      <c r="E77" s="92"/>
      <c r="F77" s="87"/>
      <c r="G77" s="87"/>
      <c r="H77" s="87"/>
    </row>
    <row r="78" spans="1:8" ht="19.5" customHeight="1">
      <c r="A78" s="91" t="s">
        <v>413</v>
      </c>
      <c r="B78" s="92" t="s">
        <v>414</v>
      </c>
      <c r="C78" s="92">
        <v>43.6</v>
      </c>
      <c r="D78" s="92">
        <v>43.6</v>
      </c>
      <c r="E78" s="92"/>
      <c r="F78" s="87"/>
      <c r="G78" s="87"/>
      <c r="H78" s="87"/>
    </row>
    <row r="79" spans="1:8" ht="19.5" customHeight="1">
      <c r="A79" s="91" t="s">
        <v>415</v>
      </c>
      <c r="B79" s="92" t="s">
        <v>416</v>
      </c>
      <c r="C79" s="92">
        <v>33.340000000000003</v>
      </c>
      <c r="D79" s="92">
        <v>33.340000000000003</v>
      </c>
      <c r="E79" s="92"/>
      <c r="F79" s="87"/>
      <c r="G79" s="87"/>
      <c r="H79" s="87"/>
    </row>
    <row r="80" spans="1:8" ht="19.5" customHeight="1">
      <c r="A80" s="91" t="s">
        <v>417</v>
      </c>
      <c r="B80" s="92" t="s">
        <v>418</v>
      </c>
      <c r="C80" s="92">
        <v>49.98</v>
      </c>
      <c r="D80" s="92">
        <v>49.98</v>
      </c>
      <c r="E80" s="92"/>
      <c r="F80" s="87"/>
      <c r="G80" s="87"/>
      <c r="H80" s="87"/>
    </row>
    <row r="81" spans="1:8" ht="19.5" customHeight="1">
      <c r="A81" s="91" t="s">
        <v>419</v>
      </c>
      <c r="B81" s="92" t="s">
        <v>420</v>
      </c>
      <c r="C81" s="92">
        <v>14.75</v>
      </c>
      <c r="D81" s="92">
        <v>14.75</v>
      </c>
      <c r="E81" s="92"/>
      <c r="F81" s="87"/>
      <c r="G81" s="87"/>
      <c r="H81" s="87"/>
    </row>
    <row r="82" spans="1:8" ht="19.5" customHeight="1">
      <c r="A82" s="91" t="s">
        <v>421</v>
      </c>
      <c r="B82" s="92" t="s">
        <v>422</v>
      </c>
      <c r="C82" s="92">
        <v>47.3</v>
      </c>
      <c r="D82" s="92"/>
      <c r="E82" s="92">
        <v>47.3</v>
      </c>
      <c r="F82" s="87"/>
      <c r="G82" s="87"/>
      <c r="H82" s="87"/>
    </row>
    <row r="83" spans="1:8" ht="19.5" customHeight="1">
      <c r="A83" s="91" t="s">
        <v>423</v>
      </c>
      <c r="B83" s="92" t="s">
        <v>424</v>
      </c>
      <c r="C83" s="92">
        <v>47.3</v>
      </c>
      <c r="D83" s="92"/>
      <c r="E83" s="92">
        <v>47.3</v>
      </c>
      <c r="F83" s="87"/>
      <c r="G83" s="87"/>
      <c r="H83" s="87"/>
    </row>
    <row r="84" spans="1:8" ht="19.5" customHeight="1">
      <c r="A84" s="91" t="s">
        <v>425</v>
      </c>
      <c r="B84" s="92" t="s">
        <v>426</v>
      </c>
      <c r="C84" s="92">
        <v>12.77</v>
      </c>
      <c r="D84" s="92"/>
      <c r="E84" s="92">
        <v>12.77</v>
      </c>
      <c r="F84" s="87"/>
      <c r="G84" s="87"/>
      <c r="H84" s="87"/>
    </row>
    <row r="85" spans="1:8" ht="19.5" customHeight="1">
      <c r="A85" s="91" t="s">
        <v>427</v>
      </c>
      <c r="B85" s="92" t="s">
        <v>428</v>
      </c>
      <c r="C85" s="92">
        <v>9.08</v>
      </c>
      <c r="D85" s="92"/>
      <c r="E85" s="92">
        <v>9.08</v>
      </c>
      <c r="F85" s="87"/>
      <c r="G85" s="87"/>
      <c r="H85" s="87"/>
    </row>
    <row r="86" spans="1:8" ht="19.5" customHeight="1">
      <c r="A86" s="91" t="s">
        <v>537</v>
      </c>
      <c r="B86" s="92" t="s">
        <v>538</v>
      </c>
      <c r="C86" s="92">
        <v>8.3000000000000007</v>
      </c>
      <c r="D86" s="92"/>
      <c r="E86" s="92">
        <v>8.3000000000000007</v>
      </c>
      <c r="F86" s="87"/>
      <c r="G86" s="87"/>
      <c r="H86" s="87"/>
    </row>
    <row r="87" spans="1:8" ht="19.5" customHeight="1">
      <c r="A87" s="91" t="s">
        <v>429</v>
      </c>
      <c r="B87" s="92" t="s">
        <v>430</v>
      </c>
      <c r="C87" s="92">
        <v>0.78</v>
      </c>
      <c r="D87" s="92"/>
      <c r="E87" s="92">
        <v>0.78</v>
      </c>
      <c r="F87" s="87"/>
      <c r="G87" s="87"/>
      <c r="H87" s="87"/>
    </row>
    <row r="88" spans="1:8" ht="19.5" customHeight="1">
      <c r="A88" s="91" t="s">
        <v>431</v>
      </c>
      <c r="B88" s="92" t="s">
        <v>432</v>
      </c>
      <c r="C88" s="92">
        <v>3.69</v>
      </c>
      <c r="D88" s="92"/>
      <c r="E88" s="92">
        <v>3.69</v>
      </c>
      <c r="F88" s="87"/>
      <c r="G88" s="87"/>
      <c r="H88" s="87"/>
    </row>
    <row r="89" spans="1:8" ht="19.5" customHeight="1">
      <c r="A89" s="91" t="s">
        <v>433</v>
      </c>
      <c r="B89" s="92" t="s">
        <v>434</v>
      </c>
      <c r="C89" s="92">
        <v>3.69</v>
      </c>
      <c r="D89" s="92"/>
      <c r="E89" s="92">
        <v>3.69</v>
      </c>
      <c r="F89" s="87"/>
      <c r="G89" s="87"/>
      <c r="H89" s="87"/>
    </row>
    <row r="90" spans="1:8" ht="19.5" customHeight="1">
      <c r="A90" s="91" t="s">
        <v>435</v>
      </c>
      <c r="B90" s="92" t="s">
        <v>142</v>
      </c>
      <c r="C90" s="92">
        <v>1405.18</v>
      </c>
      <c r="D90" s="92">
        <v>219.13</v>
      </c>
      <c r="E90" s="92">
        <v>1186.05</v>
      </c>
      <c r="F90" s="87"/>
      <c r="G90" s="87"/>
      <c r="H90" s="87"/>
    </row>
    <row r="91" spans="1:8" ht="19.5" customHeight="1">
      <c r="A91" s="91" t="s">
        <v>436</v>
      </c>
      <c r="B91" s="92" t="s">
        <v>437</v>
      </c>
      <c r="C91" s="92">
        <v>100.67</v>
      </c>
      <c r="D91" s="92">
        <v>100.67</v>
      </c>
      <c r="E91" s="92"/>
      <c r="F91" s="87"/>
      <c r="G91" s="87"/>
      <c r="H91" s="87"/>
    </row>
    <row r="92" spans="1:8" ht="19.5" customHeight="1">
      <c r="A92" s="91" t="s">
        <v>438</v>
      </c>
      <c r="B92" s="92" t="s">
        <v>287</v>
      </c>
      <c r="C92" s="92">
        <v>36.729999999999997</v>
      </c>
      <c r="D92" s="92">
        <v>36.729999999999997</v>
      </c>
      <c r="E92" s="92"/>
      <c r="F92" s="87"/>
      <c r="G92" s="87"/>
      <c r="H92" s="87"/>
    </row>
    <row r="93" spans="1:8" ht="19.5" customHeight="1">
      <c r="A93" s="91" t="s">
        <v>439</v>
      </c>
      <c r="B93" s="92" t="s">
        <v>440</v>
      </c>
      <c r="C93" s="92">
        <v>63.94</v>
      </c>
      <c r="D93" s="92">
        <v>63.94</v>
      </c>
      <c r="E93" s="92"/>
      <c r="F93" s="87"/>
      <c r="G93" s="87"/>
      <c r="H93" s="87"/>
    </row>
    <row r="94" spans="1:8" ht="19.5" customHeight="1">
      <c r="A94" s="91" t="s">
        <v>441</v>
      </c>
      <c r="B94" s="92" t="s">
        <v>442</v>
      </c>
      <c r="C94" s="92">
        <v>118.46</v>
      </c>
      <c r="D94" s="92">
        <v>118.46</v>
      </c>
      <c r="E94" s="92"/>
      <c r="F94" s="87"/>
      <c r="G94" s="87"/>
      <c r="H94" s="87"/>
    </row>
    <row r="95" spans="1:8" ht="19.5" customHeight="1">
      <c r="A95" s="91" t="s">
        <v>443</v>
      </c>
      <c r="B95" s="92" t="s">
        <v>444</v>
      </c>
      <c r="C95" s="92">
        <v>118.46</v>
      </c>
      <c r="D95" s="92">
        <v>118.46</v>
      </c>
      <c r="E95" s="92"/>
      <c r="F95" s="87"/>
      <c r="G95" s="87"/>
      <c r="H95" s="87"/>
    </row>
    <row r="96" spans="1:8" ht="19.5" customHeight="1">
      <c r="A96" s="91" t="s">
        <v>445</v>
      </c>
      <c r="B96" s="92" t="s">
        <v>446</v>
      </c>
      <c r="C96" s="92">
        <v>148.05000000000001</v>
      </c>
      <c r="D96" s="92"/>
      <c r="E96" s="92">
        <v>148.05000000000001</v>
      </c>
      <c r="F96" s="87"/>
      <c r="G96" s="87"/>
      <c r="H96" s="87"/>
    </row>
    <row r="97" spans="1:8" ht="19.5" customHeight="1">
      <c r="A97" s="91" t="s">
        <v>447</v>
      </c>
      <c r="B97" s="92" t="s">
        <v>448</v>
      </c>
      <c r="C97" s="92">
        <v>148.05000000000001</v>
      </c>
      <c r="D97" s="92"/>
      <c r="E97" s="92">
        <v>148.05000000000001</v>
      </c>
      <c r="F97" s="87"/>
      <c r="G97" s="87"/>
      <c r="H97" s="87"/>
    </row>
    <row r="98" spans="1:8" ht="19.5" customHeight="1">
      <c r="A98" s="91" t="s">
        <v>449</v>
      </c>
      <c r="B98" s="92" t="s">
        <v>450</v>
      </c>
      <c r="C98" s="92">
        <v>958.13</v>
      </c>
      <c r="D98" s="92"/>
      <c r="E98" s="92">
        <v>958.13</v>
      </c>
      <c r="F98" s="87"/>
      <c r="G98" s="87"/>
      <c r="H98" s="87"/>
    </row>
    <row r="99" spans="1:8" ht="19.5" customHeight="1">
      <c r="A99" s="91" t="s">
        <v>451</v>
      </c>
      <c r="B99" s="92" t="s">
        <v>452</v>
      </c>
      <c r="C99" s="92">
        <v>63.72</v>
      </c>
      <c r="D99" s="92"/>
      <c r="E99" s="92">
        <v>63.72</v>
      </c>
      <c r="F99" s="87"/>
      <c r="G99" s="87"/>
      <c r="H99" s="87"/>
    </row>
    <row r="100" spans="1:8" ht="19.5" customHeight="1">
      <c r="A100" s="91" t="s">
        <v>453</v>
      </c>
      <c r="B100" s="92" t="s">
        <v>454</v>
      </c>
      <c r="C100" s="92">
        <v>894.41</v>
      </c>
      <c r="D100" s="92"/>
      <c r="E100" s="92">
        <v>894.41</v>
      </c>
      <c r="F100" s="87"/>
      <c r="G100" s="87"/>
      <c r="H100" s="87"/>
    </row>
    <row r="101" spans="1:8" ht="19.5" customHeight="1">
      <c r="A101" s="91" t="s">
        <v>455</v>
      </c>
      <c r="B101" s="92" t="s">
        <v>456</v>
      </c>
      <c r="C101" s="92">
        <v>71.319999999999993</v>
      </c>
      <c r="D101" s="92"/>
      <c r="E101" s="92">
        <v>71.319999999999993</v>
      </c>
      <c r="F101" s="87"/>
      <c r="G101" s="87"/>
      <c r="H101" s="87"/>
    </row>
    <row r="102" spans="1:8" ht="19.5" customHeight="1">
      <c r="A102" s="91" t="s">
        <v>457</v>
      </c>
      <c r="B102" s="92" t="s">
        <v>458</v>
      </c>
      <c r="C102" s="92">
        <v>71.319999999999993</v>
      </c>
      <c r="D102" s="92"/>
      <c r="E102" s="92">
        <v>71.319999999999993</v>
      </c>
      <c r="F102" s="87"/>
      <c r="G102" s="87"/>
      <c r="H102" s="87"/>
    </row>
    <row r="103" spans="1:8" ht="19.5" customHeight="1">
      <c r="A103" s="91" t="s">
        <v>459</v>
      </c>
      <c r="B103" s="92" t="s">
        <v>460</v>
      </c>
      <c r="C103" s="92">
        <v>8.5500000000000007</v>
      </c>
      <c r="D103" s="92"/>
      <c r="E103" s="92">
        <v>8.5500000000000007</v>
      </c>
      <c r="F103" s="87"/>
      <c r="G103" s="87"/>
      <c r="H103" s="87"/>
    </row>
    <row r="104" spans="1:8" ht="19.5" customHeight="1">
      <c r="A104" s="91" t="s">
        <v>461</v>
      </c>
      <c r="B104" s="92" t="s">
        <v>462</v>
      </c>
      <c r="C104" s="92">
        <v>8.5500000000000007</v>
      </c>
      <c r="D104" s="92"/>
      <c r="E104" s="92">
        <v>8.5500000000000007</v>
      </c>
      <c r="F104" s="87"/>
      <c r="G104" s="87"/>
      <c r="H104" s="87"/>
    </row>
    <row r="105" spans="1:8" ht="19.5" customHeight="1">
      <c r="A105" s="91" t="s">
        <v>463</v>
      </c>
      <c r="B105" s="92" t="s">
        <v>464</v>
      </c>
      <c r="C105" s="92">
        <v>1361.32</v>
      </c>
      <c r="D105" s="92">
        <v>450.51</v>
      </c>
      <c r="E105" s="92">
        <v>910.81</v>
      </c>
      <c r="F105" s="87"/>
      <c r="G105" s="87"/>
      <c r="H105" s="87"/>
    </row>
    <row r="106" spans="1:8" ht="19.5" customHeight="1">
      <c r="A106" s="91" t="s">
        <v>465</v>
      </c>
      <c r="B106" s="92" t="s">
        <v>466</v>
      </c>
      <c r="C106" s="92">
        <v>532.22</v>
      </c>
      <c r="D106" s="92">
        <v>450.51</v>
      </c>
      <c r="E106" s="92">
        <v>81.709999999999994</v>
      </c>
      <c r="F106" s="87"/>
      <c r="G106" s="87"/>
      <c r="H106" s="87"/>
    </row>
    <row r="107" spans="1:8" ht="19.5" customHeight="1">
      <c r="A107" s="91" t="s">
        <v>467</v>
      </c>
      <c r="B107" s="92" t="s">
        <v>395</v>
      </c>
      <c r="C107" s="92">
        <v>450.51</v>
      </c>
      <c r="D107" s="92">
        <v>450.51</v>
      </c>
      <c r="E107" s="92"/>
      <c r="F107" s="87"/>
      <c r="G107" s="87"/>
      <c r="H107" s="87"/>
    </row>
    <row r="108" spans="1:8" ht="19.5" customHeight="1">
      <c r="A108" s="91" t="s">
        <v>539</v>
      </c>
      <c r="B108" s="92" t="s">
        <v>540</v>
      </c>
      <c r="C108" s="92">
        <v>1</v>
      </c>
      <c r="D108" s="92"/>
      <c r="E108" s="92">
        <v>1</v>
      </c>
      <c r="F108" s="87"/>
      <c r="G108" s="87"/>
      <c r="H108" s="87"/>
    </row>
    <row r="109" spans="1:8" ht="19.5" customHeight="1">
      <c r="A109" s="91" t="s">
        <v>468</v>
      </c>
      <c r="B109" s="92" t="s">
        <v>469</v>
      </c>
      <c r="C109" s="92">
        <v>8.8000000000000007</v>
      </c>
      <c r="D109" s="92"/>
      <c r="E109" s="92">
        <v>8.8000000000000007</v>
      </c>
      <c r="F109" s="87"/>
      <c r="G109" s="87"/>
      <c r="H109" s="87"/>
    </row>
    <row r="110" spans="1:8" ht="19.5" customHeight="1">
      <c r="A110" s="91" t="s">
        <v>470</v>
      </c>
      <c r="B110" s="92" t="s">
        <v>471</v>
      </c>
      <c r="C110" s="92">
        <v>71.91</v>
      </c>
      <c r="D110" s="92"/>
      <c r="E110" s="92">
        <v>71.91</v>
      </c>
      <c r="F110" s="87"/>
      <c r="G110" s="87"/>
      <c r="H110" s="87"/>
    </row>
    <row r="111" spans="1:8" ht="19.5" customHeight="1">
      <c r="A111" s="91" t="s">
        <v>472</v>
      </c>
      <c r="B111" s="92" t="s">
        <v>473</v>
      </c>
      <c r="C111" s="92">
        <v>13.67</v>
      </c>
      <c r="D111" s="92"/>
      <c r="E111" s="92">
        <v>13.67</v>
      </c>
      <c r="F111" s="87"/>
      <c r="G111" s="87"/>
      <c r="H111" s="87"/>
    </row>
    <row r="112" spans="1:8" ht="19.5" customHeight="1">
      <c r="A112" s="91" t="s">
        <v>474</v>
      </c>
      <c r="B112" s="92" t="s">
        <v>475</v>
      </c>
      <c r="C112" s="92">
        <v>10</v>
      </c>
      <c r="D112" s="92"/>
      <c r="E112" s="92">
        <v>10</v>
      </c>
      <c r="F112" s="87"/>
      <c r="G112" s="87"/>
      <c r="H112" s="87"/>
    </row>
    <row r="113" spans="1:8" ht="19.5" customHeight="1">
      <c r="A113" s="91" t="s">
        <v>476</v>
      </c>
      <c r="B113" s="92" t="s">
        <v>477</v>
      </c>
      <c r="C113" s="92">
        <v>3.67</v>
      </c>
      <c r="D113" s="92"/>
      <c r="E113" s="92">
        <v>3.67</v>
      </c>
      <c r="F113" s="87"/>
      <c r="G113" s="87"/>
      <c r="H113" s="87"/>
    </row>
    <row r="114" spans="1:8" ht="19.5" customHeight="1">
      <c r="A114" s="91" t="s">
        <v>478</v>
      </c>
      <c r="B114" s="92" t="s">
        <v>479</v>
      </c>
      <c r="C114" s="92">
        <v>45.87</v>
      </c>
      <c r="D114" s="92"/>
      <c r="E114" s="92">
        <v>45.87</v>
      </c>
      <c r="F114" s="87"/>
      <c r="G114" s="87"/>
      <c r="H114" s="87"/>
    </row>
    <row r="115" spans="1:8" ht="19.5" customHeight="1">
      <c r="A115" s="91" t="s">
        <v>480</v>
      </c>
      <c r="B115" s="92" t="s">
        <v>481</v>
      </c>
      <c r="C115" s="92">
        <v>3.9</v>
      </c>
      <c r="D115" s="92"/>
      <c r="E115" s="92">
        <v>3.9</v>
      </c>
      <c r="F115" s="87"/>
      <c r="G115" s="87"/>
      <c r="H115" s="87"/>
    </row>
    <row r="116" spans="1:8" ht="19.5" customHeight="1">
      <c r="A116" s="91" t="s">
        <v>482</v>
      </c>
      <c r="B116" s="92" t="s">
        <v>483</v>
      </c>
      <c r="C116" s="92">
        <v>14.4</v>
      </c>
      <c r="D116" s="92"/>
      <c r="E116" s="92">
        <v>14.4</v>
      </c>
      <c r="F116" s="87"/>
      <c r="G116" s="87"/>
      <c r="H116" s="87"/>
    </row>
    <row r="117" spans="1:8" ht="19.5" customHeight="1">
      <c r="A117" s="91" t="s">
        <v>484</v>
      </c>
      <c r="B117" s="92" t="s">
        <v>485</v>
      </c>
      <c r="C117" s="92">
        <v>15.99</v>
      </c>
      <c r="D117" s="92"/>
      <c r="E117" s="92">
        <v>15.99</v>
      </c>
      <c r="F117" s="87"/>
      <c r="G117" s="87"/>
      <c r="H117" s="87"/>
    </row>
    <row r="118" spans="1:8" ht="19.5" customHeight="1">
      <c r="A118" s="91" t="s">
        <v>486</v>
      </c>
      <c r="B118" s="92" t="s">
        <v>487</v>
      </c>
      <c r="C118" s="92">
        <v>10.199999999999999</v>
      </c>
      <c r="D118" s="92"/>
      <c r="E118" s="92">
        <v>10.199999999999999</v>
      </c>
      <c r="F118" s="87"/>
      <c r="G118" s="87"/>
      <c r="H118" s="87"/>
    </row>
    <row r="119" spans="1:8" ht="19.5" customHeight="1">
      <c r="A119" s="91" t="s">
        <v>488</v>
      </c>
      <c r="B119" s="92" t="s">
        <v>489</v>
      </c>
      <c r="C119" s="92">
        <v>1.38</v>
      </c>
      <c r="D119" s="92"/>
      <c r="E119" s="92">
        <v>1.38</v>
      </c>
      <c r="F119" s="87"/>
      <c r="G119" s="87"/>
      <c r="H119" s="87"/>
    </row>
    <row r="120" spans="1:8" ht="19.5" customHeight="1">
      <c r="A120" s="91" t="s">
        <v>490</v>
      </c>
      <c r="B120" s="92" t="s">
        <v>491</v>
      </c>
      <c r="C120" s="92">
        <v>769.56</v>
      </c>
      <c r="D120" s="92"/>
      <c r="E120" s="92">
        <v>769.56</v>
      </c>
      <c r="F120" s="87"/>
      <c r="G120" s="87"/>
      <c r="H120" s="87"/>
    </row>
    <row r="121" spans="1:8" ht="19.5" customHeight="1">
      <c r="A121" s="91" t="s">
        <v>492</v>
      </c>
      <c r="B121" s="92" t="s">
        <v>493</v>
      </c>
      <c r="C121" s="92">
        <v>83.12</v>
      </c>
      <c r="D121" s="92"/>
      <c r="E121" s="92">
        <v>83.12</v>
      </c>
      <c r="F121" s="87"/>
      <c r="G121" s="87"/>
      <c r="H121" s="87"/>
    </row>
    <row r="122" spans="1:8" ht="19.5" customHeight="1">
      <c r="A122" s="91" t="s">
        <v>494</v>
      </c>
      <c r="B122" s="92" t="s">
        <v>495</v>
      </c>
      <c r="C122" s="92">
        <v>676.44</v>
      </c>
      <c r="D122" s="92"/>
      <c r="E122" s="92">
        <v>676.44</v>
      </c>
      <c r="F122" s="87"/>
      <c r="G122" s="87"/>
      <c r="H122" s="87"/>
    </row>
    <row r="123" spans="1:8" ht="19.5" customHeight="1">
      <c r="A123" s="91" t="s">
        <v>496</v>
      </c>
      <c r="B123" s="92" t="s">
        <v>497</v>
      </c>
      <c r="C123" s="92">
        <v>10</v>
      </c>
      <c r="D123" s="92"/>
      <c r="E123" s="92">
        <v>10</v>
      </c>
      <c r="F123" s="87"/>
      <c r="G123" s="87"/>
      <c r="H123" s="87"/>
    </row>
    <row r="124" spans="1:8" ht="19.5" customHeight="1">
      <c r="A124" s="91" t="s">
        <v>498</v>
      </c>
      <c r="B124" s="92" t="s">
        <v>499</v>
      </c>
      <c r="C124" s="92">
        <v>1347.64</v>
      </c>
      <c r="D124" s="92"/>
      <c r="E124" s="92">
        <v>1347.64</v>
      </c>
      <c r="F124" s="87"/>
      <c r="G124" s="87"/>
      <c r="H124" s="87"/>
    </row>
    <row r="125" spans="1:8" ht="19.5" customHeight="1">
      <c r="A125" s="91" t="s">
        <v>500</v>
      </c>
      <c r="B125" s="92" t="s">
        <v>501</v>
      </c>
      <c r="C125" s="92">
        <v>1347.64</v>
      </c>
      <c r="D125" s="92"/>
      <c r="E125" s="92">
        <v>1347.64</v>
      </c>
      <c r="F125" s="87"/>
      <c r="G125" s="87"/>
      <c r="H125" s="87"/>
    </row>
    <row r="126" spans="1:8" ht="19.5" customHeight="1">
      <c r="A126" s="91" t="s">
        <v>502</v>
      </c>
      <c r="B126" s="92" t="s">
        <v>503</v>
      </c>
      <c r="C126" s="92">
        <v>1277.3</v>
      </c>
      <c r="D126" s="92"/>
      <c r="E126" s="92">
        <v>1277.3</v>
      </c>
      <c r="F126" s="87"/>
      <c r="G126" s="87"/>
      <c r="H126" s="87"/>
    </row>
    <row r="127" spans="1:8" ht="19.5" customHeight="1">
      <c r="A127" s="91" t="s">
        <v>504</v>
      </c>
      <c r="B127" s="92" t="s">
        <v>505</v>
      </c>
      <c r="C127" s="92">
        <v>61.59</v>
      </c>
      <c r="D127" s="92"/>
      <c r="E127" s="92">
        <v>61.59</v>
      </c>
      <c r="F127" s="87"/>
      <c r="G127" s="87"/>
      <c r="H127" s="87"/>
    </row>
    <row r="128" spans="1:8" ht="19.5" customHeight="1">
      <c r="A128" s="91" t="s">
        <v>506</v>
      </c>
      <c r="B128" s="92" t="s">
        <v>507</v>
      </c>
      <c r="C128" s="92">
        <v>8.75</v>
      </c>
      <c r="D128" s="92"/>
      <c r="E128" s="92">
        <v>8.75</v>
      </c>
      <c r="F128" s="87"/>
      <c r="G128" s="87"/>
      <c r="H128" s="87"/>
    </row>
    <row r="129" spans="1:8" ht="19.5" customHeight="1">
      <c r="A129" s="91" t="s">
        <v>508</v>
      </c>
      <c r="B129" s="92" t="s">
        <v>509</v>
      </c>
      <c r="C129" s="92">
        <v>638.13</v>
      </c>
      <c r="D129" s="92">
        <v>165</v>
      </c>
      <c r="E129" s="92">
        <v>473.13</v>
      </c>
      <c r="F129" s="87"/>
      <c r="G129" s="87"/>
      <c r="H129" s="87"/>
    </row>
    <row r="130" spans="1:8" ht="19.5" customHeight="1">
      <c r="A130" s="91" t="s">
        <v>510</v>
      </c>
      <c r="B130" s="92" t="s">
        <v>511</v>
      </c>
      <c r="C130" s="92">
        <v>473.13</v>
      </c>
      <c r="D130" s="92"/>
      <c r="E130" s="92">
        <v>473.13</v>
      </c>
      <c r="F130" s="87"/>
      <c r="G130" s="87"/>
      <c r="H130" s="87"/>
    </row>
    <row r="131" spans="1:8" ht="19.5" customHeight="1">
      <c r="A131" s="91" t="s">
        <v>512</v>
      </c>
      <c r="B131" s="92" t="s">
        <v>513</v>
      </c>
      <c r="C131" s="92">
        <v>70.930000000000007</v>
      </c>
      <c r="D131" s="92"/>
      <c r="E131" s="92">
        <v>70.930000000000007</v>
      </c>
      <c r="F131" s="87"/>
      <c r="G131" s="87"/>
      <c r="H131" s="87"/>
    </row>
    <row r="132" spans="1:8" ht="19.5" customHeight="1">
      <c r="A132" s="91" t="s">
        <v>514</v>
      </c>
      <c r="B132" s="92" t="s">
        <v>515</v>
      </c>
      <c r="C132" s="92">
        <v>402.2</v>
      </c>
      <c r="D132" s="92"/>
      <c r="E132" s="92">
        <v>402.2</v>
      </c>
      <c r="F132" s="87"/>
      <c r="G132" s="87"/>
      <c r="H132" s="87"/>
    </row>
    <row r="133" spans="1:8" ht="19.5" customHeight="1">
      <c r="A133" s="91" t="s">
        <v>516</v>
      </c>
      <c r="B133" s="92" t="s">
        <v>517</v>
      </c>
      <c r="C133" s="92">
        <v>165</v>
      </c>
      <c r="D133" s="92">
        <v>165</v>
      </c>
      <c r="E133" s="92"/>
      <c r="F133" s="87"/>
      <c r="G133" s="87"/>
      <c r="H133" s="87"/>
    </row>
    <row r="134" spans="1:8" ht="19.5" customHeight="1">
      <c r="A134" s="91" t="s">
        <v>518</v>
      </c>
      <c r="B134" s="92" t="s">
        <v>519</v>
      </c>
      <c r="C134" s="92">
        <v>165</v>
      </c>
      <c r="D134" s="92">
        <v>165</v>
      </c>
      <c r="E134" s="92"/>
      <c r="F134" s="87"/>
      <c r="G134" s="87"/>
      <c r="H134" s="87"/>
    </row>
    <row r="135" spans="1:8" ht="19.5" customHeight="1">
      <c r="A135" s="91" t="s">
        <v>520</v>
      </c>
      <c r="B135" s="92" t="s">
        <v>521</v>
      </c>
      <c r="C135" s="92">
        <v>149</v>
      </c>
      <c r="D135" s="92">
        <v>65.7</v>
      </c>
      <c r="E135" s="92">
        <v>83.3</v>
      </c>
      <c r="F135" s="87"/>
      <c r="G135" s="87"/>
      <c r="H135" s="87"/>
    </row>
    <row r="136" spans="1:8" ht="19.5" customHeight="1">
      <c r="A136" s="91" t="s">
        <v>522</v>
      </c>
      <c r="B136" s="92" t="s">
        <v>523</v>
      </c>
      <c r="C136" s="92">
        <v>72.290000000000006</v>
      </c>
      <c r="D136" s="92">
        <v>65.7</v>
      </c>
      <c r="E136" s="92">
        <v>6.59</v>
      </c>
      <c r="F136" s="87"/>
      <c r="G136" s="87"/>
      <c r="H136" s="87"/>
    </row>
    <row r="137" spans="1:8" ht="19.5" customHeight="1">
      <c r="A137" s="91" t="s">
        <v>524</v>
      </c>
      <c r="B137" s="92" t="s">
        <v>287</v>
      </c>
      <c r="C137" s="92">
        <v>65.7</v>
      </c>
      <c r="D137" s="92">
        <v>65.7</v>
      </c>
      <c r="E137" s="92"/>
      <c r="F137" s="87"/>
      <c r="G137" s="87"/>
      <c r="H137" s="87"/>
    </row>
    <row r="138" spans="1:8" ht="19.5" customHeight="1">
      <c r="A138" s="91" t="s">
        <v>525</v>
      </c>
      <c r="B138" s="92" t="s">
        <v>526</v>
      </c>
      <c r="C138" s="92">
        <v>6.59</v>
      </c>
      <c r="D138" s="92"/>
      <c r="E138" s="92">
        <v>6.59</v>
      </c>
      <c r="F138" s="87"/>
      <c r="G138" s="87"/>
      <c r="H138" s="87"/>
    </row>
    <row r="139" spans="1:8" ht="19.5" customHeight="1">
      <c r="A139" s="91" t="s">
        <v>527</v>
      </c>
      <c r="B139" s="92" t="s">
        <v>528</v>
      </c>
      <c r="C139" s="92">
        <v>11.37</v>
      </c>
      <c r="D139" s="92"/>
      <c r="E139" s="92">
        <v>11.37</v>
      </c>
      <c r="F139" s="87"/>
      <c r="G139" s="87"/>
      <c r="H139" s="87"/>
    </row>
    <row r="140" spans="1:8" ht="19.5" customHeight="1">
      <c r="A140" s="91" t="s">
        <v>529</v>
      </c>
      <c r="B140" s="92" t="s">
        <v>530</v>
      </c>
      <c r="C140" s="92">
        <v>11.37</v>
      </c>
      <c r="D140" s="92"/>
      <c r="E140" s="92">
        <v>11.37</v>
      </c>
      <c r="F140" s="87"/>
      <c r="G140" s="87"/>
      <c r="H140" s="87"/>
    </row>
    <row r="141" spans="1:8" ht="19.5" customHeight="1">
      <c r="A141" s="91" t="s">
        <v>531</v>
      </c>
      <c r="B141" s="92" t="s">
        <v>532</v>
      </c>
      <c r="C141" s="92">
        <v>65.34</v>
      </c>
      <c r="D141" s="92"/>
      <c r="E141" s="92">
        <v>65.34</v>
      </c>
      <c r="F141" s="87"/>
      <c r="G141" s="87"/>
      <c r="H141" s="87"/>
    </row>
    <row r="142" spans="1:8" ht="19.5" customHeight="1">
      <c r="A142" s="91" t="s">
        <v>533</v>
      </c>
      <c r="B142" s="92" t="s">
        <v>534</v>
      </c>
      <c r="C142" s="92">
        <v>65.34</v>
      </c>
      <c r="D142" s="92"/>
      <c r="E142" s="92">
        <v>65.34</v>
      </c>
      <c r="F142" s="87"/>
      <c r="G142" s="87"/>
      <c r="H142" s="87"/>
    </row>
    <row r="143" spans="1:8" ht="13.5">
      <c r="A143" s="30" t="s">
        <v>541</v>
      </c>
      <c r="B143" s="103"/>
      <c r="C143" s="103"/>
      <c r="D143" s="103"/>
      <c r="E143" s="103"/>
      <c r="F143" s="103"/>
      <c r="G143" s="103"/>
    </row>
    <row r="144" spans="1:8" ht="13.5">
      <c r="A144" s="30" t="s">
        <v>542</v>
      </c>
      <c r="B144" s="94"/>
      <c r="C144" s="94"/>
      <c r="D144" s="94"/>
      <c r="E144" s="94"/>
      <c r="F144" s="94"/>
      <c r="G144" s="94"/>
    </row>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46" t="s">
        <v>56</v>
      </c>
      <c r="B1" s="161"/>
      <c r="C1" s="161"/>
      <c r="D1" s="161"/>
      <c r="E1" s="161"/>
      <c r="F1" s="161"/>
    </row>
    <row r="2" spans="1:7" ht="14.25" customHeight="1">
      <c r="A2" s="2"/>
      <c r="G2" s="53" t="s">
        <v>57</v>
      </c>
    </row>
    <row r="3" spans="1:7" ht="14.25" customHeight="1">
      <c r="A3" s="147" t="s">
        <v>673</v>
      </c>
      <c r="B3" s="147"/>
      <c r="D3" s="65"/>
      <c r="G3" s="53" t="s">
        <v>3</v>
      </c>
    </row>
    <row r="4" spans="1:7" ht="18.75" customHeight="1">
      <c r="A4" s="165" t="s">
        <v>58</v>
      </c>
      <c r="B4" s="166"/>
      <c r="C4" s="166" t="s">
        <v>59</v>
      </c>
      <c r="D4" s="166"/>
      <c r="E4" s="166" t="s">
        <v>34</v>
      </c>
      <c r="F4" s="166" t="s">
        <v>34</v>
      </c>
      <c r="G4" s="166" t="s">
        <v>34</v>
      </c>
    </row>
    <row r="5" spans="1:7" ht="42.95" customHeight="1">
      <c r="A5" s="163" t="s">
        <v>60</v>
      </c>
      <c r="B5" s="164" t="s">
        <v>7</v>
      </c>
      <c r="C5" s="164" t="s">
        <v>61</v>
      </c>
      <c r="D5" s="167" t="s">
        <v>7</v>
      </c>
      <c r="E5" s="167"/>
      <c r="F5" s="167" t="s">
        <v>34</v>
      </c>
      <c r="G5" s="167" t="s">
        <v>34</v>
      </c>
    </row>
    <row r="6" spans="1:7" ht="42.95" customHeight="1">
      <c r="A6" s="163"/>
      <c r="B6" s="164" t="s">
        <v>34</v>
      </c>
      <c r="C6" s="164" t="s">
        <v>34</v>
      </c>
      <c r="D6" s="67" t="s">
        <v>43</v>
      </c>
      <c r="E6" s="66" t="s">
        <v>62</v>
      </c>
      <c r="F6" s="66" t="s">
        <v>63</v>
      </c>
      <c r="G6" s="66" t="s">
        <v>64</v>
      </c>
    </row>
    <row r="7" spans="1:7" ht="21" customHeight="1">
      <c r="A7" s="68" t="s">
        <v>65</v>
      </c>
      <c r="B7" s="69">
        <v>7242.59</v>
      </c>
      <c r="C7" s="70" t="s">
        <v>9</v>
      </c>
      <c r="D7" s="113">
        <v>1221.0899999999999</v>
      </c>
      <c r="E7" s="113">
        <v>1221.0899999999999</v>
      </c>
      <c r="F7" s="113"/>
      <c r="G7" s="113"/>
    </row>
    <row r="8" spans="1:7" ht="21" customHeight="1">
      <c r="A8" s="68" t="s">
        <v>66</v>
      </c>
      <c r="B8" s="69">
        <v>1029.45</v>
      </c>
      <c r="C8" s="70" t="s">
        <v>11</v>
      </c>
      <c r="D8" s="113"/>
      <c r="E8" s="113"/>
      <c r="F8" s="113"/>
      <c r="G8" s="113"/>
    </row>
    <row r="9" spans="1:7" ht="21" customHeight="1">
      <c r="A9" s="68" t="s">
        <v>67</v>
      </c>
      <c r="B9" s="69"/>
      <c r="C9" s="70" t="s">
        <v>13</v>
      </c>
      <c r="D9" s="113">
        <v>8.84</v>
      </c>
      <c r="E9" s="113">
        <v>8.84</v>
      </c>
      <c r="F9" s="113"/>
      <c r="G9" s="113"/>
    </row>
    <row r="10" spans="1:7" ht="21" customHeight="1">
      <c r="A10" s="68" t="s">
        <v>34</v>
      </c>
      <c r="B10" s="69"/>
      <c r="C10" s="106" t="s">
        <v>15</v>
      </c>
      <c r="D10" s="114">
        <v>24.76</v>
      </c>
      <c r="E10" s="114">
        <v>24.76</v>
      </c>
      <c r="F10" s="114"/>
      <c r="G10" s="113"/>
    </row>
    <row r="11" spans="1:7" ht="21" customHeight="1">
      <c r="A11" s="110" t="s">
        <v>34</v>
      </c>
      <c r="B11" s="104"/>
      <c r="C11" s="111" t="s">
        <v>17</v>
      </c>
      <c r="D11" s="115"/>
      <c r="E11" s="116"/>
      <c r="F11" s="116"/>
      <c r="G11" s="113"/>
    </row>
    <row r="12" spans="1:7" ht="21" customHeight="1">
      <c r="A12" s="107" t="s">
        <v>34</v>
      </c>
      <c r="B12" s="108"/>
      <c r="C12" s="107" t="s">
        <v>19</v>
      </c>
      <c r="D12" s="116"/>
      <c r="E12" s="116"/>
      <c r="F12" s="116"/>
      <c r="G12" s="113"/>
    </row>
    <row r="13" spans="1:7" ht="21" customHeight="1">
      <c r="A13" s="107" t="s">
        <v>34</v>
      </c>
      <c r="B13" s="108"/>
      <c r="C13" s="107" t="s">
        <v>21</v>
      </c>
      <c r="D13" s="116">
        <v>111.13</v>
      </c>
      <c r="E13" s="116">
        <v>111.13</v>
      </c>
      <c r="F13" s="116"/>
      <c r="G13" s="113"/>
    </row>
    <row r="14" spans="1:7" ht="21" customHeight="1">
      <c r="A14" s="107" t="s">
        <v>34</v>
      </c>
      <c r="B14" s="108"/>
      <c r="C14" s="107" t="s">
        <v>23</v>
      </c>
      <c r="D14" s="116">
        <v>1758.69</v>
      </c>
      <c r="E14" s="116">
        <v>1758.69</v>
      </c>
      <c r="F14" s="116"/>
      <c r="G14" s="113"/>
    </row>
    <row r="15" spans="1:7" ht="21" customHeight="1">
      <c r="A15" s="107"/>
      <c r="B15" s="108"/>
      <c r="C15" s="107" t="s">
        <v>268</v>
      </c>
      <c r="D15" s="116">
        <v>251.45</v>
      </c>
      <c r="E15" s="116">
        <v>251.45</v>
      </c>
      <c r="F15" s="116"/>
      <c r="G15" s="113"/>
    </row>
    <row r="16" spans="1:7" ht="21" customHeight="1">
      <c r="A16" s="107" t="s">
        <v>34</v>
      </c>
      <c r="B16" s="108"/>
      <c r="C16" s="107" t="s">
        <v>269</v>
      </c>
      <c r="D16" s="97">
        <v>12.77</v>
      </c>
      <c r="E16" s="116">
        <v>12.77</v>
      </c>
      <c r="F16" s="116"/>
      <c r="G16" s="113"/>
    </row>
    <row r="17" spans="1:7" ht="21" customHeight="1">
      <c r="A17" s="107"/>
      <c r="B17" s="108"/>
      <c r="C17" s="107" t="s">
        <v>270</v>
      </c>
      <c r="D17" s="97">
        <v>1405.18</v>
      </c>
      <c r="E17" s="116">
        <v>375.74</v>
      </c>
      <c r="F17" s="116">
        <v>1029.45</v>
      </c>
      <c r="G17" s="113"/>
    </row>
    <row r="18" spans="1:7" ht="21" customHeight="1">
      <c r="A18" s="107"/>
      <c r="B18" s="108"/>
      <c r="C18" s="107" t="s">
        <v>271</v>
      </c>
      <c r="D18" s="116">
        <v>1361.31</v>
      </c>
      <c r="E18" s="116">
        <v>1361.31</v>
      </c>
      <c r="F18" s="116"/>
      <c r="G18" s="113"/>
    </row>
    <row r="19" spans="1:7" ht="21" customHeight="1">
      <c r="A19" s="107"/>
      <c r="B19" s="108"/>
      <c r="C19" s="107" t="s">
        <v>272</v>
      </c>
      <c r="D19" s="116">
        <v>1347.63</v>
      </c>
      <c r="E19" s="116">
        <v>1347.63</v>
      </c>
      <c r="F19" s="116"/>
      <c r="G19" s="113"/>
    </row>
    <row r="20" spans="1:7" ht="21" customHeight="1">
      <c r="A20" s="107"/>
      <c r="B20" s="108"/>
      <c r="C20" s="107" t="s">
        <v>543</v>
      </c>
      <c r="D20" s="116"/>
      <c r="E20" s="116"/>
      <c r="F20" s="116"/>
      <c r="G20" s="113"/>
    </row>
    <row r="21" spans="1:7" ht="21" customHeight="1">
      <c r="A21" s="107" t="s">
        <v>34</v>
      </c>
      <c r="B21" s="108"/>
      <c r="C21" s="107" t="s">
        <v>274</v>
      </c>
      <c r="D21" s="97"/>
      <c r="E21" s="116"/>
      <c r="F21" s="116"/>
      <c r="G21" s="113"/>
    </row>
    <row r="22" spans="1:7" ht="21" customHeight="1">
      <c r="A22" s="107"/>
      <c r="B22" s="108"/>
      <c r="C22" s="107" t="s">
        <v>275</v>
      </c>
      <c r="D22" s="116"/>
      <c r="E22" s="116"/>
      <c r="F22" s="116"/>
      <c r="G22" s="113"/>
    </row>
    <row r="23" spans="1:7" ht="21" customHeight="1">
      <c r="A23" s="107"/>
      <c r="B23" s="108"/>
      <c r="C23" s="107" t="s">
        <v>276</v>
      </c>
      <c r="D23" s="116"/>
      <c r="E23" s="116"/>
      <c r="F23" s="116"/>
      <c r="G23" s="113"/>
    </row>
    <row r="24" spans="1:7" ht="21" customHeight="1">
      <c r="A24" s="107"/>
      <c r="B24" s="108"/>
      <c r="C24" s="107" t="s">
        <v>277</v>
      </c>
      <c r="D24" s="116"/>
      <c r="E24" s="116"/>
      <c r="F24" s="116"/>
      <c r="G24" s="113"/>
    </row>
    <row r="25" spans="1:7" ht="21" customHeight="1">
      <c r="A25" s="107" t="s">
        <v>34</v>
      </c>
      <c r="B25" s="108"/>
      <c r="C25" s="107" t="s">
        <v>278</v>
      </c>
      <c r="D25" s="97">
        <v>638.12</v>
      </c>
      <c r="E25" s="116">
        <v>638.12</v>
      </c>
      <c r="F25" s="116"/>
      <c r="G25" s="113"/>
    </row>
    <row r="26" spans="1:7" ht="21" customHeight="1">
      <c r="A26" s="107"/>
      <c r="B26" s="108"/>
      <c r="C26" s="107" t="s">
        <v>279</v>
      </c>
      <c r="D26" s="97"/>
      <c r="E26" s="116"/>
      <c r="F26" s="116"/>
      <c r="G26" s="113"/>
    </row>
    <row r="27" spans="1:7" ht="21" customHeight="1">
      <c r="A27" s="107"/>
      <c r="B27" s="108"/>
      <c r="C27" s="107" t="s">
        <v>280</v>
      </c>
      <c r="D27" s="116"/>
      <c r="E27" s="116"/>
      <c r="F27" s="116"/>
      <c r="G27" s="113"/>
    </row>
    <row r="28" spans="1:7" ht="21" customHeight="1">
      <c r="A28" s="107"/>
      <c r="B28" s="108"/>
      <c r="C28" s="107" t="s">
        <v>281</v>
      </c>
      <c r="D28" s="116">
        <v>148.99</v>
      </c>
      <c r="E28" s="116">
        <v>148.99</v>
      </c>
      <c r="F28" s="116"/>
      <c r="G28" s="113"/>
    </row>
    <row r="29" spans="1:7" ht="21" customHeight="1">
      <c r="A29" s="107"/>
      <c r="B29" s="108"/>
      <c r="C29" s="107" t="s">
        <v>282</v>
      </c>
      <c r="D29" s="116"/>
      <c r="E29" s="116"/>
      <c r="F29" s="116"/>
      <c r="G29" s="113"/>
    </row>
    <row r="30" spans="1:7" ht="21" customHeight="1">
      <c r="A30" s="107" t="s">
        <v>34</v>
      </c>
      <c r="B30" s="108"/>
      <c r="C30" s="107" t="s">
        <v>283</v>
      </c>
      <c r="D30" s="97"/>
      <c r="E30" s="116"/>
      <c r="F30" s="116"/>
      <c r="G30" s="113"/>
    </row>
    <row r="31" spans="1:7" ht="21" customHeight="1">
      <c r="A31" s="109" t="s">
        <v>24</v>
      </c>
      <c r="B31" s="108">
        <v>8272.0300000000007</v>
      </c>
      <c r="C31" s="107" t="s">
        <v>68</v>
      </c>
      <c r="D31" s="116"/>
      <c r="E31" s="116"/>
      <c r="F31" s="116"/>
      <c r="G31" s="113"/>
    </row>
    <row r="32" spans="1:7" ht="13.5">
      <c r="A32" s="107" t="s">
        <v>69</v>
      </c>
      <c r="B32" s="108">
        <v>17.95</v>
      </c>
      <c r="C32" s="107" t="s">
        <v>70</v>
      </c>
      <c r="D32" s="116"/>
      <c r="E32" s="116"/>
      <c r="F32" s="116"/>
      <c r="G32" s="113"/>
    </row>
    <row r="33" spans="1:7" ht="13.5">
      <c r="A33" s="107" t="s">
        <v>65</v>
      </c>
      <c r="B33" s="108">
        <v>17.95</v>
      </c>
      <c r="C33" s="109" t="s">
        <v>25</v>
      </c>
      <c r="D33" s="116">
        <v>8289.98</v>
      </c>
      <c r="E33" s="116">
        <v>7260.53</v>
      </c>
      <c r="F33" s="116">
        <v>1029.45</v>
      </c>
      <c r="G33" s="113"/>
    </row>
    <row r="34" spans="1:7" ht="13.5">
      <c r="A34" s="107" t="s">
        <v>66</v>
      </c>
      <c r="B34" s="108"/>
      <c r="C34" s="107" t="s">
        <v>71</v>
      </c>
      <c r="D34" s="116"/>
      <c r="E34" s="116"/>
      <c r="F34" s="116"/>
      <c r="G34" s="113"/>
    </row>
    <row r="35" spans="1:7" ht="13.5">
      <c r="A35" s="68" t="s">
        <v>67</v>
      </c>
      <c r="B35" s="105"/>
      <c r="C35" s="112" t="s">
        <v>34</v>
      </c>
      <c r="D35" s="117"/>
      <c r="E35" s="118"/>
      <c r="F35" s="118"/>
      <c r="G35" s="113"/>
    </row>
    <row r="36" spans="1:7" ht="13.5">
      <c r="A36" s="71" t="s">
        <v>30</v>
      </c>
      <c r="B36" s="69">
        <v>8289.98</v>
      </c>
      <c r="C36" s="72" t="s">
        <v>30</v>
      </c>
      <c r="D36" s="113">
        <v>8289.98</v>
      </c>
      <c r="E36" s="113">
        <v>7260.53</v>
      </c>
      <c r="F36" s="113">
        <v>1029.45</v>
      </c>
      <c r="G36" s="113"/>
    </row>
    <row r="37" spans="1:7" ht="13.5">
      <c r="A37" s="162" t="s">
        <v>72</v>
      </c>
      <c r="B37" s="162"/>
      <c r="C37" s="162"/>
      <c r="D37" s="162"/>
      <c r="E37" s="162"/>
      <c r="F37" s="162"/>
      <c r="G37" s="162"/>
    </row>
    <row r="38" spans="1:7" ht="13.5">
      <c r="A38" s="30" t="s">
        <v>31</v>
      </c>
    </row>
  </sheetData>
  <mergeCells count="9">
    <mergeCell ref="A37:G37"/>
    <mergeCell ref="A5:A6"/>
    <mergeCell ref="B5:B6"/>
    <mergeCell ref="C5:C6"/>
    <mergeCell ref="A1:F1"/>
    <mergeCell ref="A3:B3"/>
    <mergeCell ref="A4:B4"/>
    <mergeCell ref="C4:G4"/>
    <mergeCell ref="D5:G5"/>
  </mergeCells>
  <phoneticPr fontId="56" type="noConversion"/>
  <conditionalFormatting sqref="B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topLeftCell="A40" zoomScaleNormal="100" workbookViewId="0">
      <selection activeCell="I51" sqref="I51"/>
    </sheetView>
  </sheetViews>
  <sheetFormatPr defaultColWidth="7.83203125" defaultRowHeight="15"/>
  <cols>
    <col min="1" max="1" width="19" style="54" customWidth="1"/>
    <col min="2" max="2" width="31.83203125" style="55" customWidth="1"/>
    <col min="3" max="5" width="25.6640625" style="56" customWidth="1"/>
    <col min="6" max="248" width="10.33203125" style="56" customWidth="1"/>
    <col min="249" max="16384" width="7.83203125" style="56"/>
  </cols>
  <sheetData>
    <row r="1" spans="1:5" ht="30" customHeight="1">
      <c r="A1" s="146" t="s">
        <v>73</v>
      </c>
      <c r="B1" s="161"/>
      <c r="C1" s="161"/>
      <c r="D1" s="161"/>
      <c r="E1" s="161"/>
    </row>
    <row r="2" spans="1:5" s="1" customFormat="1" ht="12.75" customHeight="1">
      <c r="A2" s="2"/>
      <c r="E2" s="53" t="s">
        <v>74</v>
      </c>
    </row>
    <row r="3" spans="1:5" s="1" customFormat="1" ht="12.75" customHeight="1">
      <c r="A3" s="168" t="s">
        <v>670</v>
      </c>
      <c r="B3" s="168"/>
      <c r="E3" s="53" t="s">
        <v>3</v>
      </c>
    </row>
    <row r="4" spans="1:5" ht="30" customHeight="1">
      <c r="A4" s="172" t="s">
        <v>41</v>
      </c>
      <c r="B4" s="172" t="s">
        <v>42</v>
      </c>
      <c r="C4" s="169" t="s">
        <v>7</v>
      </c>
      <c r="D4" s="170"/>
      <c r="E4" s="170"/>
    </row>
    <row r="5" spans="1:5" ht="30" customHeight="1">
      <c r="A5" s="172"/>
      <c r="B5" s="172"/>
      <c r="C5" s="57" t="s">
        <v>45</v>
      </c>
      <c r="D5" s="57" t="s">
        <v>51</v>
      </c>
      <c r="E5" s="57" t="s">
        <v>52</v>
      </c>
    </row>
    <row r="6" spans="1:5" ht="21" customHeight="1">
      <c r="A6" s="171" t="s">
        <v>75</v>
      </c>
      <c r="B6" s="171"/>
      <c r="C6" s="58">
        <v>7260.53</v>
      </c>
      <c r="D6" s="58">
        <v>2747.49</v>
      </c>
      <c r="E6" s="58">
        <v>4513.05</v>
      </c>
    </row>
    <row r="7" spans="1:5" ht="27" customHeight="1">
      <c r="A7" s="27" t="s">
        <v>46</v>
      </c>
      <c r="B7" s="27" t="s">
        <v>47</v>
      </c>
      <c r="C7" s="58">
        <v>1221.0899999999999</v>
      </c>
      <c r="D7" s="58">
        <v>935.76</v>
      </c>
      <c r="E7" s="58">
        <v>285.33</v>
      </c>
    </row>
    <row r="8" spans="1:5" ht="27" customHeight="1">
      <c r="A8" s="27" t="s">
        <v>284</v>
      </c>
      <c r="B8" s="27" t="s">
        <v>285</v>
      </c>
      <c r="C8" s="58">
        <v>75.040000000000006</v>
      </c>
      <c r="D8" s="58">
        <v>18.350000000000001</v>
      </c>
      <c r="E8" s="58">
        <v>56.69</v>
      </c>
    </row>
    <row r="9" spans="1:5" ht="27" customHeight="1">
      <c r="A9" s="27" t="s">
        <v>286</v>
      </c>
      <c r="B9" s="27" t="s">
        <v>287</v>
      </c>
      <c r="C9" s="58">
        <v>18.350000000000001</v>
      </c>
      <c r="D9" s="58">
        <v>18.350000000000001</v>
      </c>
      <c r="E9" s="58"/>
    </row>
    <row r="10" spans="1:5" ht="27" customHeight="1">
      <c r="A10" s="27" t="s">
        <v>288</v>
      </c>
      <c r="B10" s="79" t="s">
        <v>289</v>
      </c>
      <c r="C10" s="58">
        <v>47.12</v>
      </c>
      <c r="D10" s="58"/>
      <c r="E10" s="58">
        <v>47.12</v>
      </c>
    </row>
    <row r="11" spans="1:5" ht="27" customHeight="1">
      <c r="A11" s="27" t="s">
        <v>290</v>
      </c>
      <c r="B11" s="27" t="s">
        <v>291</v>
      </c>
      <c r="C11" s="58">
        <v>9.57</v>
      </c>
      <c r="D11" s="58"/>
      <c r="E11" s="58">
        <v>9.57</v>
      </c>
    </row>
    <row r="12" spans="1:5" ht="27" customHeight="1">
      <c r="A12" s="27" t="s">
        <v>292</v>
      </c>
      <c r="B12" s="27" t="s">
        <v>293</v>
      </c>
      <c r="C12" s="58">
        <v>642.65</v>
      </c>
      <c r="D12" s="58">
        <v>460.05</v>
      </c>
      <c r="E12" s="58">
        <v>182.6</v>
      </c>
    </row>
    <row r="13" spans="1:5" ht="27" customHeight="1">
      <c r="A13" s="27" t="s">
        <v>294</v>
      </c>
      <c r="B13" s="27" t="s">
        <v>287</v>
      </c>
      <c r="C13" s="58">
        <v>421.21</v>
      </c>
      <c r="D13" s="58">
        <v>421.21</v>
      </c>
      <c r="E13" s="58"/>
    </row>
    <row r="14" spans="1:5" ht="27" customHeight="1">
      <c r="A14" s="27" t="s">
        <v>295</v>
      </c>
      <c r="B14" s="79" t="s">
        <v>296</v>
      </c>
      <c r="C14" s="58">
        <v>182.6</v>
      </c>
      <c r="D14" s="58"/>
      <c r="E14" s="58">
        <v>182.6</v>
      </c>
    </row>
    <row r="15" spans="1:5" ht="27" customHeight="1">
      <c r="A15" s="27" t="s">
        <v>297</v>
      </c>
      <c r="B15" s="79" t="s">
        <v>298</v>
      </c>
      <c r="C15" s="58">
        <v>38.840000000000003</v>
      </c>
      <c r="D15" s="58">
        <v>38.840000000000003</v>
      </c>
      <c r="E15" s="58"/>
    </row>
    <row r="16" spans="1:5" ht="27" customHeight="1">
      <c r="A16" s="27" t="s">
        <v>299</v>
      </c>
      <c r="B16" s="27" t="s">
        <v>300</v>
      </c>
      <c r="C16" s="58">
        <v>178.58</v>
      </c>
      <c r="D16" s="58">
        <v>178.58</v>
      </c>
      <c r="E16" s="58"/>
    </row>
    <row r="17" spans="1:5" ht="27" customHeight="1">
      <c r="A17" s="27" t="s">
        <v>301</v>
      </c>
      <c r="B17" s="27" t="s">
        <v>287</v>
      </c>
      <c r="C17" s="58">
        <v>178.58</v>
      </c>
      <c r="D17" s="58">
        <v>178.58</v>
      </c>
      <c r="E17" s="58"/>
    </row>
    <row r="18" spans="1:5" ht="27" customHeight="1">
      <c r="A18" s="27" t="s">
        <v>302</v>
      </c>
      <c r="B18" s="27" t="s">
        <v>303</v>
      </c>
      <c r="C18" s="58">
        <v>18.36</v>
      </c>
      <c r="D18" s="58">
        <v>18.36</v>
      </c>
      <c r="E18" s="58"/>
    </row>
    <row r="19" spans="1:5" ht="27" customHeight="1">
      <c r="A19" s="27" t="s">
        <v>304</v>
      </c>
      <c r="B19" s="79" t="s">
        <v>287</v>
      </c>
      <c r="C19" s="58">
        <v>18.36</v>
      </c>
      <c r="D19" s="58">
        <v>18.36</v>
      </c>
      <c r="E19" s="58"/>
    </row>
    <row r="20" spans="1:5" ht="27" customHeight="1">
      <c r="A20" s="27" t="s">
        <v>305</v>
      </c>
      <c r="B20" s="79" t="s">
        <v>306</v>
      </c>
      <c r="C20" s="58">
        <v>260.42</v>
      </c>
      <c r="D20" s="58">
        <v>260.42</v>
      </c>
      <c r="E20" s="58"/>
    </row>
    <row r="21" spans="1:5" ht="27" customHeight="1">
      <c r="A21" s="27" t="s">
        <v>307</v>
      </c>
      <c r="B21" s="27" t="s">
        <v>287</v>
      </c>
      <c r="C21" s="58">
        <v>260.42</v>
      </c>
      <c r="D21" s="58">
        <v>260.42</v>
      </c>
      <c r="E21" s="58"/>
    </row>
    <row r="22" spans="1:5" ht="27" customHeight="1">
      <c r="A22" s="27" t="s">
        <v>48</v>
      </c>
      <c r="B22" s="27" t="s">
        <v>308</v>
      </c>
      <c r="C22" s="58">
        <v>35.24</v>
      </c>
      <c r="D22" s="58"/>
      <c r="E22" s="58">
        <v>35.24</v>
      </c>
    </row>
    <row r="23" spans="1:5" ht="27" customHeight="1">
      <c r="A23" s="27" t="s">
        <v>309</v>
      </c>
      <c r="B23" s="27" t="s">
        <v>310</v>
      </c>
      <c r="C23" s="58">
        <v>35.24</v>
      </c>
      <c r="D23" s="58"/>
      <c r="E23" s="58">
        <v>35.24</v>
      </c>
    </row>
    <row r="24" spans="1:5" ht="27" customHeight="1">
      <c r="A24" s="27" t="s">
        <v>311</v>
      </c>
      <c r="B24" s="79" t="s">
        <v>312</v>
      </c>
      <c r="C24" s="58">
        <v>10.8</v>
      </c>
      <c r="D24" s="58"/>
      <c r="E24" s="58">
        <v>10.8</v>
      </c>
    </row>
    <row r="25" spans="1:5" ht="27" customHeight="1">
      <c r="A25" s="27" t="s">
        <v>313</v>
      </c>
      <c r="B25" s="79" t="s">
        <v>314</v>
      </c>
      <c r="C25" s="58">
        <v>10.8</v>
      </c>
      <c r="D25" s="58"/>
      <c r="E25" s="58">
        <v>10.8</v>
      </c>
    </row>
    <row r="26" spans="1:5" ht="27" customHeight="1">
      <c r="A26" s="27" t="s">
        <v>315</v>
      </c>
      <c r="B26" s="27" t="s">
        <v>316</v>
      </c>
      <c r="C26" s="58">
        <v>8.84</v>
      </c>
      <c r="D26" s="58"/>
      <c r="E26" s="58">
        <v>8.84</v>
      </c>
    </row>
    <row r="27" spans="1:5" ht="27" customHeight="1">
      <c r="A27" s="27" t="s">
        <v>317</v>
      </c>
      <c r="B27" s="27" t="s">
        <v>318</v>
      </c>
      <c r="C27" s="58">
        <v>8.84</v>
      </c>
      <c r="D27" s="58"/>
      <c r="E27" s="58">
        <v>8.84</v>
      </c>
    </row>
    <row r="28" spans="1:5" ht="27" customHeight="1">
      <c r="A28" s="27" t="s">
        <v>319</v>
      </c>
      <c r="B28" s="27" t="s">
        <v>320</v>
      </c>
      <c r="C28" s="58">
        <v>8.84</v>
      </c>
      <c r="D28" s="58"/>
      <c r="E28" s="58">
        <v>8.84</v>
      </c>
    </row>
    <row r="29" spans="1:5" ht="27" customHeight="1">
      <c r="A29" s="27" t="s">
        <v>321</v>
      </c>
      <c r="B29" s="79" t="s">
        <v>322</v>
      </c>
      <c r="C29" s="58">
        <v>24.76</v>
      </c>
      <c r="D29" s="58"/>
      <c r="E29" s="58">
        <v>24.76</v>
      </c>
    </row>
    <row r="30" spans="1:5" ht="27" customHeight="1">
      <c r="A30" s="27" t="s">
        <v>323</v>
      </c>
      <c r="B30" s="79" t="s">
        <v>324</v>
      </c>
      <c r="C30" s="58">
        <v>4.76</v>
      </c>
      <c r="D30" s="58"/>
      <c r="E30" s="58">
        <v>4.76</v>
      </c>
    </row>
    <row r="31" spans="1:5" ht="27" customHeight="1">
      <c r="A31" s="27" t="s">
        <v>325</v>
      </c>
      <c r="B31" s="27" t="s">
        <v>326</v>
      </c>
      <c r="C31" s="58">
        <v>4.76</v>
      </c>
      <c r="D31" s="58"/>
      <c r="E31" s="58">
        <v>4.76</v>
      </c>
    </row>
    <row r="32" spans="1:5" ht="27" customHeight="1">
      <c r="A32" s="27" t="s">
        <v>327</v>
      </c>
      <c r="B32" s="27" t="s">
        <v>328</v>
      </c>
      <c r="C32" s="58">
        <v>20</v>
      </c>
      <c r="D32" s="58"/>
      <c r="E32" s="58">
        <v>20</v>
      </c>
    </row>
    <row r="33" spans="1:5" ht="27" customHeight="1">
      <c r="A33" s="27" t="s">
        <v>329</v>
      </c>
      <c r="B33" s="27" t="s">
        <v>330</v>
      </c>
      <c r="C33" s="58">
        <v>20</v>
      </c>
      <c r="D33" s="58"/>
      <c r="E33" s="58">
        <v>20</v>
      </c>
    </row>
    <row r="34" spans="1:5" ht="27" customHeight="1">
      <c r="A34" s="27" t="s">
        <v>331</v>
      </c>
      <c r="B34" s="79" t="s">
        <v>332</v>
      </c>
      <c r="C34" s="58">
        <v>111.13</v>
      </c>
      <c r="D34" s="58">
        <v>111.13</v>
      </c>
      <c r="E34" s="58"/>
    </row>
    <row r="35" spans="1:5" ht="27" customHeight="1">
      <c r="A35" s="27" t="s">
        <v>333</v>
      </c>
      <c r="B35" s="79" t="s">
        <v>334</v>
      </c>
      <c r="C35" s="58">
        <v>111.13</v>
      </c>
      <c r="D35" s="58">
        <v>111.13</v>
      </c>
      <c r="E35" s="58"/>
    </row>
    <row r="36" spans="1:5" ht="27" customHeight="1">
      <c r="A36" s="27" t="s">
        <v>335</v>
      </c>
      <c r="B36" s="27" t="s">
        <v>336</v>
      </c>
      <c r="C36" s="58">
        <v>111.13</v>
      </c>
      <c r="D36" s="58">
        <v>111.13</v>
      </c>
      <c r="E36" s="58"/>
    </row>
    <row r="37" spans="1:5" ht="27" customHeight="1">
      <c r="A37" s="27" t="s">
        <v>337</v>
      </c>
      <c r="B37" s="27" t="s">
        <v>141</v>
      </c>
      <c r="C37" s="58">
        <v>1758.7</v>
      </c>
      <c r="D37" s="58">
        <v>612.80999999999995</v>
      </c>
      <c r="E37" s="58">
        <v>1145.8900000000001</v>
      </c>
    </row>
    <row r="38" spans="1:5" ht="27" customHeight="1">
      <c r="A38" s="27" t="s">
        <v>338</v>
      </c>
      <c r="B38" s="27" t="s">
        <v>339</v>
      </c>
      <c r="C38" s="58">
        <v>94.67</v>
      </c>
      <c r="D38" s="58">
        <v>85.54</v>
      </c>
      <c r="E38" s="58">
        <v>9.1300000000000008</v>
      </c>
    </row>
    <row r="39" spans="1:5" ht="27" customHeight="1">
      <c r="A39" s="27" t="s">
        <v>340</v>
      </c>
      <c r="B39" s="79" t="s">
        <v>341</v>
      </c>
      <c r="C39" s="58">
        <v>94.08</v>
      </c>
      <c r="D39" s="58">
        <v>85.54</v>
      </c>
      <c r="E39" s="58">
        <v>8.5399999999999991</v>
      </c>
    </row>
    <row r="40" spans="1:5" ht="27" customHeight="1">
      <c r="A40" s="27" t="s">
        <v>342</v>
      </c>
      <c r="B40" s="79" t="s">
        <v>343</v>
      </c>
      <c r="C40" s="58">
        <v>0.59</v>
      </c>
      <c r="D40" s="58"/>
      <c r="E40" s="58">
        <v>0.59</v>
      </c>
    </row>
    <row r="41" spans="1:5" ht="27" customHeight="1">
      <c r="A41" s="27" t="s">
        <v>344</v>
      </c>
      <c r="B41" s="27" t="s">
        <v>345</v>
      </c>
      <c r="C41" s="58">
        <v>74.22</v>
      </c>
      <c r="D41" s="58"/>
      <c r="E41" s="58">
        <v>74.22</v>
      </c>
    </row>
    <row r="42" spans="1:5" ht="27" customHeight="1">
      <c r="A42" s="27" t="s">
        <v>346</v>
      </c>
      <c r="B42" s="27" t="s">
        <v>347</v>
      </c>
      <c r="C42" s="58">
        <v>74.22</v>
      </c>
      <c r="D42" s="58"/>
      <c r="E42" s="58">
        <v>74.22</v>
      </c>
    </row>
    <row r="43" spans="1:5" ht="27" customHeight="1">
      <c r="A43" s="27" t="s">
        <v>348</v>
      </c>
      <c r="B43" s="27" t="s">
        <v>349</v>
      </c>
      <c r="C43" s="58">
        <v>477.79</v>
      </c>
      <c r="D43" s="58">
        <v>477.79</v>
      </c>
      <c r="E43" s="58"/>
    </row>
    <row r="44" spans="1:5" ht="27" customHeight="1">
      <c r="A44" s="27" t="s">
        <v>350</v>
      </c>
      <c r="B44" s="79" t="s">
        <v>351</v>
      </c>
      <c r="C44" s="58">
        <v>148.01</v>
      </c>
      <c r="D44" s="58">
        <v>148.01</v>
      </c>
      <c r="E44" s="58"/>
    </row>
    <row r="45" spans="1:5" ht="27" customHeight="1">
      <c r="A45" s="27" t="s">
        <v>352</v>
      </c>
      <c r="B45" s="79" t="s">
        <v>353</v>
      </c>
      <c r="C45" s="58">
        <v>76.540000000000006</v>
      </c>
      <c r="D45" s="58">
        <v>76.540000000000006</v>
      </c>
      <c r="E45" s="58"/>
    </row>
    <row r="46" spans="1:5" ht="27" customHeight="1">
      <c r="A46" s="27" t="s">
        <v>354</v>
      </c>
      <c r="B46" s="27" t="s">
        <v>355</v>
      </c>
      <c r="C46" s="58">
        <v>253.24</v>
      </c>
      <c r="D46" s="58">
        <v>253.24</v>
      </c>
      <c r="E46" s="58"/>
    </row>
    <row r="47" spans="1:5" ht="27" customHeight="1">
      <c r="A47" s="27" t="s">
        <v>356</v>
      </c>
      <c r="B47" s="27" t="s">
        <v>357</v>
      </c>
      <c r="C47" s="58">
        <v>615.48</v>
      </c>
      <c r="D47" s="58"/>
      <c r="E47" s="58">
        <v>615.48</v>
      </c>
    </row>
    <row r="48" spans="1:5" ht="27" customHeight="1">
      <c r="A48" s="27" t="s">
        <v>358</v>
      </c>
      <c r="B48" s="27" t="s">
        <v>359</v>
      </c>
      <c r="C48" s="58">
        <v>31.29</v>
      </c>
      <c r="D48" s="58"/>
      <c r="E48" s="58">
        <v>31.29</v>
      </c>
    </row>
    <row r="49" spans="1:5" ht="27" customHeight="1">
      <c r="A49" s="27" t="s">
        <v>360</v>
      </c>
      <c r="B49" s="79" t="s">
        <v>361</v>
      </c>
      <c r="C49" s="58">
        <v>70.55</v>
      </c>
      <c r="D49" s="58"/>
      <c r="E49" s="58">
        <v>70.55</v>
      </c>
    </row>
    <row r="50" spans="1:5" ht="27" customHeight="1">
      <c r="A50" s="27" t="s">
        <v>362</v>
      </c>
      <c r="B50" s="79" t="s">
        <v>363</v>
      </c>
      <c r="C50" s="58">
        <v>357.61</v>
      </c>
      <c r="D50" s="58"/>
      <c r="E50" s="58">
        <v>357.61</v>
      </c>
    </row>
    <row r="51" spans="1:5" ht="27" customHeight="1">
      <c r="A51" s="27" t="s">
        <v>364</v>
      </c>
      <c r="B51" s="27" t="s">
        <v>365</v>
      </c>
      <c r="C51" s="58">
        <v>10</v>
      </c>
      <c r="D51" s="58"/>
      <c r="E51" s="58">
        <v>10</v>
      </c>
    </row>
    <row r="52" spans="1:5" ht="27" customHeight="1">
      <c r="A52" s="27" t="s">
        <v>366</v>
      </c>
      <c r="B52" s="27" t="s">
        <v>367</v>
      </c>
      <c r="C52" s="58">
        <v>21.96</v>
      </c>
      <c r="D52" s="58"/>
      <c r="E52" s="58">
        <v>21.96</v>
      </c>
    </row>
    <row r="53" spans="1:5" ht="27" customHeight="1">
      <c r="A53" s="27" t="s">
        <v>368</v>
      </c>
      <c r="B53" s="79" t="s">
        <v>369</v>
      </c>
      <c r="C53" s="58">
        <v>2.57</v>
      </c>
      <c r="D53" s="58"/>
      <c r="E53" s="58">
        <v>2.57</v>
      </c>
    </row>
    <row r="54" spans="1:5" ht="27" customHeight="1">
      <c r="A54" s="27" t="s">
        <v>370</v>
      </c>
      <c r="B54" s="27" t="s">
        <v>371</v>
      </c>
      <c r="C54" s="58">
        <v>2.57</v>
      </c>
      <c r="D54" s="58"/>
      <c r="E54" s="58">
        <v>2.57</v>
      </c>
    </row>
    <row r="55" spans="1:5" ht="27" customHeight="1">
      <c r="A55" s="27" t="s">
        <v>372</v>
      </c>
      <c r="B55" s="27" t="s">
        <v>373</v>
      </c>
      <c r="C55" s="58">
        <v>0.72</v>
      </c>
      <c r="D55" s="58"/>
      <c r="E55" s="58">
        <v>0.72</v>
      </c>
    </row>
    <row r="56" spans="1:5" ht="27" customHeight="1">
      <c r="A56" s="27" t="s">
        <v>374</v>
      </c>
      <c r="B56" s="27" t="s">
        <v>375</v>
      </c>
      <c r="C56" s="58">
        <v>0.72</v>
      </c>
      <c r="D56" s="58"/>
      <c r="E56" s="58">
        <v>0.72</v>
      </c>
    </row>
    <row r="57" spans="1:5" ht="27" customHeight="1">
      <c r="A57" s="27" t="s">
        <v>376</v>
      </c>
      <c r="B57" s="79" t="s">
        <v>377</v>
      </c>
      <c r="C57" s="58">
        <v>68.44</v>
      </c>
      <c r="D57" s="58"/>
      <c r="E57" s="58">
        <v>68.44</v>
      </c>
    </row>
    <row r="58" spans="1:5" ht="27" customHeight="1">
      <c r="A58" s="27" t="s">
        <v>378</v>
      </c>
      <c r="B58" s="79" t="s">
        <v>379</v>
      </c>
      <c r="C58" s="58">
        <v>68.44</v>
      </c>
      <c r="D58" s="58"/>
      <c r="E58" s="58">
        <v>68.44</v>
      </c>
    </row>
    <row r="59" spans="1:5" ht="27" customHeight="1">
      <c r="A59" s="27" t="s">
        <v>380</v>
      </c>
      <c r="B59" s="27" t="s">
        <v>381</v>
      </c>
      <c r="C59" s="58">
        <v>307.14</v>
      </c>
      <c r="D59" s="58"/>
      <c r="E59" s="58">
        <v>307.14</v>
      </c>
    </row>
    <row r="60" spans="1:5" ht="27" customHeight="1">
      <c r="A60" s="27" t="s">
        <v>382</v>
      </c>
      <c r="B60" s="27" t="s">
        <v>383</v>
      </c>
      <c r="C60" s="58">
        <v>46.77</v>
      </c>
      <c r="D60" s="58"/>
      <c r="E60" s="58">
        <v>46.77</v>
      </c>
    </row>
    <row r="61" spans="1:5" ht="27" customHeight="1">
      <c r="A61" s="27" t="s">
        <v>384</v>
      </c>
      <c r="B61" s="27" t="s">
        <v>385</v>
      </c>
      <c r="C61" s="58">
        <v>260.37</v>
      </c>
      <c r="D61" s="58"/>
      <c r="E61" s="58">
        <v>260.37</v>
      </c>
    </row>
    <row r="62" spans="1:5" ht="27" customHeight="1">
      <c r="A62" s="27" t="s">
        <v>386</v>
      </c>
      <c r="B62" s="79" t="s">
        <v>387</v>
      </c>
      <c r="C62" s="58">
        <v>59.12</v>
      </c>
      <c r="D62" s="58"/>
      <c r="E62" s="58">
        <v>59.12</v>
      </c>
    </row>
    <row r="63" spans="1:5" ht="27" customHeight="1">
      <c r="A63" s="27" t="s">
        <v>388</v>
      </c>
      <c r="B63" s="79" t="s">
        <v>389</v>
      </c>
      <c r="C63" s="58">
        <v>39.65</v>
      </c>
      <c r="D63" s="58"/>
      <c r="E63" s="58">
        <v>39.65</v>
      </c>
    </row>
    <row r="64" spans="1:5" ht="27" customHeight="1">
      <c r="A64" s="27" t="s">
        <v>390</v>
      </c>
      <c r="B64" s="27" t="s">
        <v>391</v>
      </c>
      <c r="C64" s="58">
        <v>19.47</v>
      </c>
      <c r="D64" s="58"/>
      <c r="E64" s="58">
        <v>19.47</v>
      </c>
    </row>
    <row r="65" spans="1:5" ht="27" customHeight="1">
      <c r="A65" s="27" t="s">
        <v>392</v>
      </c>
      <c r="B65" s="27" t="s">
        <v>393</v>
      </c>
      <c r="C65" s="58">
        <v>51.48</v>
      </c>
      <c r="D65" s="58">
        <v>49.48</v>
      </c>
      <c r="E65" s="58">
        <v>2</v>
      </c>
    </row>
    <row r="66" spans="1:5" ht="27" customHeight="1">
      <c r="A66" s="27" t="s">
        <v>394</v>
      </c>
      <c r="B66" s="27" t="s">
        <v>395</v>
      </c>
      <c r="C66" s="58">
        <v>49.48</v>
      </c>
      <c r="D66" s="58">
        <v>49.48</v>
      </c>
      <c r="E66" s="58"/>
    </row>
    <row r="67" spans="1:5" ht="27" customHeight="1">
      <c r="A67" s="27" t="s">
        <v>396</v>
      </c>
      <c r="B67" s="79" t="s">
        <v>397</v>
      </c>
      <c r="C67" s="58">
        <v>2</v>
      </c>
      <c r="D67" s="58"/>
      <c r="E67" s="58">
        <v>2</v>
      </c>
    </row>
    <row r="68" spans="1:5" ht="27" customHeight="1">
      <c r="A68" s="27" t="s">
        <v>398</v>
      </c>
      <c r="B68" s="79" t="s">
        <v>399</v>
      </c>
      <c r="C68" s="58">
        <v>7.07</v>
      </c>
      <c r="D68" s="58"/>
      <c r="E68" s="58">
        <v>7.07</v>
      </c>
    </row>
    <row r="69" spans="1:5" ht="27" customHeight="1">
      <c r="A69" s="27" t="s">
        <v>400</v>
      </c>
      <c r="B69" s="27" t="s">
        <v>401</v>
      </c>
      <c r="C69" s="58">
        <v>7.07</v>
      </c>
      <c r="D69" s="58"/>
      <c r="E69" s="58">
        <v>7.07</v>
      </c>
    </row>
    <row r="70" spans="1:5" ht="27" customHeight="1">
      <c r="A70" s="27" t="s">
        <v>402</v>
      </c>
      <c r="B70" s="27" t="s">
        <v>403</v>
      </c>
      <c r="C70" s="58">
        <v>251.46</v>
      </c>
      <c r="D70" s="58">
        <v>187.45</v>
      </c>
      <c r="E70" s="58">
        <v>64.010000000000005</v>
      </c>
    </row>
    <row r="71" spans="1:5" ht="27" customHeight="1">
      <c r="A71" s="27" t="s">
        <v>404</v>
      </c>
      <c r="B71" s="27" t="s">
        <v>405</v>
      </c>
      <c r="C71" s="58">
        <v>45.78</v>
      </c>
      <c r="D71" s="58">
        <v>45.78</v>
      </c>
      <c r="E71" s="58"/>
    </row>
    <row r="72" spans="1:5" ht="27" customHeight="1">
      <c r="A72" s="27" t="s">
        <v>406</v>
      </c>
      <c r="B72" s="79" t="s">
        <v>287</v>
      </c>
      <c r="C72" s="58">
        <v>45.78</v>
      </c>
      <c r="D72" s="58">
        <v>45.78</v>
      </c>
      <c r="E72" s="58"/>
    </row>
    <row r="73" spans="1:5" ht="27" customHeight="1">
      <c r="A73" s="27" t="s">
        <v>407</v>
      </c>
      <c r="B73" s="79" t="s">
        <v>408</v>
      </c>
      <c r="C73" s="58">
        <v>16.71</v>
      </c>
      <c r="D73" s="58"/>
      <c r="E73" s="58">
        <v>16.71</v>
      </c>
    </row>
    <row r="74" spans="1:5" ht="27" customHeight="1">
      <c r="A74" s="27" t="s">
        <v>409</v>
      </c>
      <c r="B74" s="27" t="s">
        <v>410</v>
      </c>
      <c r="C74" s="58">
        <v>16.71</v>
      </c>
      <c r="D74" s="58"/>
      <c r="E74" s="58">
        <v>16.71</v>
      </c>
    </row>
    <row r="75" spans="1:5" ht="27" customHeight="1">
      <c r="A75" s="27" t="s">
        <v>411</v>
      </c>
      <c r="B75" s="27" t="s">
        <v>412</v>
      </c>
      <c r="C75" s="58">
        <v>141.66999999999999</v>
      </c>
      <c r="D75" s="58">
        <v>141.66999999999999</v>
      </c>
      <c r="E75" s="58"/>
    </row>
    <row r="76" spans="1:5" ht="27" customHeight="1">
      <c r="A76" s="27" t="s">
        <v>413</v>
      </c>
      <c r="B76" s="27" t="s">
        <v>414</v>
      </c>
      <c r="C76" s="58">
        <v>43.6</v>
      </c>
      <c r="D76" s="58">
        <v>43.6</v>
      </c>
      <c r="E76" s="58"/>
    </row>
    <row r="77" spans="1:5" ht="27" customHeight="1">
      <c r="A77" s="27" t="s">
        <v>415</v>
      </c>
      <c r="B77" s="79" t="s">
        <v>416</v>
      </c>
      <c r="C77" s="58">
        <v>33.340000000000003</v>
      </c>
      <c r="D77" s="58">
        <v>33.340000000000003</v>
      </c>
      <c r="E77" s="58"/>
    </row>
    <row r="78" spans="1:5" ht="27" customHeight="1">
      <c r="A78" s="27" t="s">
        <v>417</v>
      </c>
      <c r="B78" s="79" t="s">
        <v>418</v>
      </c>
      <c r="C78" s="58">
        <v>49.98</v>
      </c>
      <c r="D78" s="58">
        <v>49.98</v>
      </c>
      <c r="E78" s="58"/>
    </row>
    <row r="79" spans="1:5" ht="27" customHeight="1">
      <c r="A79" s="27" t="s">
        <v>419</v>
      </c>
      <c r="B79" s="27" t="s">
        <v>420</v>
      </c>
      <c r="C79" s="58">
        <v>14.75</v>
      </c>
      <c r="D79" s="58">
        <v>14.75</v>
      </c>
      <c r="E79" s="58"/>
    </row>
    <row r="80" spans="1:5" ht="27" customHeight="1">
      <c r="A80" s="27" t="s">
        <v>421</v>
      </c>
      <c r="B80" s="27" t="s">
        <v>422</v>
      </c>
      <c r="C80" s="58">
        <v>47.3</v>
      </c>
      <c r="D80" s="58"/>
      <c r="E80" s="58">
        <v>47.3</v>
      </c>
    </row>
    <row r="81" spans="1:5" ht="27" customHeight="1">
      <c r="A81" s="27" t="s">
        <v>423</v>
      </c>
      <c r="B81" s="27" t="s">
        <v>424</v>
      </c>
      <c r="C81" s="58">
        <v>47.3</v>
      </c>
      <c r="D81" s="58"/>
      <c r="E81" s="58">
        <v>47.3</v>
      </c>
    </row>
    <row r="82" spans="1:5" ht="27" customHeight="1">
      <c r="A82" s="27" t="s">
        <v>425</v>
      </c>
      <c r="B82" s="79" t="s">
        <v>426</v>
      </c>
      <c r="C82" s="58">
        <v>12.77</v>
      </c>
      <c r="D82" s="58"/>
      <c r="E82" s="58">
        <v>12.77</v>
      </c>
    </row>
    <row r="83" spans="1:5" ht="27" customHeight="1">
      <c r="A83" s="27" t="s">
        <v>427</v>
      </c>
      <c r="B83" s="79" t="s">
        <v>428</v>
      </c>
      <c r="C83" s="58">
        <v>9.08</v>
      </c>
      <c r="D83" s="58"/>
      <c r="E83" s="58">
        <v>9.08</v>
      </c>
    </row>
    <row r="84" spans="1:5" ht="27" customHeight="1">
      <c r="A84" s="27" t="s">
        <v>537</v>
      </c>
      <c r="B84" s="27" t="s">
        <v>538</v>
      </c>
      <c r="C84" s="58">
        <v>8.3000000000000007</v>
      </c>
      <c r="D84" s="58"/>
      <c r="E84" s="58">
        <v>8.3000000000000007</v>
      </c>
    </row>
    <row r="85" spans="1:5" ht="27" customHeight="1">
      <c r="A85" s="27" t="s">
        <v>429</v>
      </c>
      <c r="B85" s="27" t="s">
        <v>430</v>
      </c>
      <c r="C85" s="58">
        <v>0.78</v>
      </c>
      <c r="D85" s="58"/>
      <c r="E85" s="58">
        <v>0.78</v>
      </c>
    </row>
    <row r="86" spans="1:5" ht="27" customHeight="1">
      <c r="A86" s="27" t="s">
        <v>431</v>
      </c>
      <c r="B86" s="27" t="s">
        <v>432</v>
      </c>
      <c r="C86" s="58">
        <v>3.69</v>
      </c>
      <c r="D86" s="58"/>
      <c r="E86" s="58">
        <v>3.69</v>
      </c>
    </row>
    <row r="87" spans="1:5" ht="27" customHeight="1">
      <c r="A87" s="27" t="s">
        <v>433</v>
      </c>
      <c r="B87" s="79" t="s">
        <v>434</v>
      </c>
      <c r="C87" s="58">
        <v>3.69</v>
      </c>
      <c r="D87" s="58"/>
      <c r="E87" s="58">
        <v>3.69</v>
      </c>
    </row>
    <row r="88" spans="1:5" ht="27" customHeight="1">
      <c r="A88" s="27" t="s">
        <v>435</v>
      </c>
      <c r="B88" s="79" t="s">
        <v>142</v>
      </c>
      <c r="C88" s="58">
        <v>375.73</v>
      </c>
      <c r="D88" s="58">
        <v>219.13</v>
      </c>
      <c r="E88" s="58">
        <v>156.6</v>
      </c>
    </row>
    <row r="89" spans="1:5" ht="27" customHeight="1">
      <c r="A89" s="27" t="s">
        <v>436</v>
      </c>
      <c r="B89" s="27" t="s">
        <v>437</v>
      </c>
      <c r="C89" s="58">
        <v>100.67</v>
      </c>
      <c r="D89" s="58">
        <v>100.67</v>
      </c>
      <c r="E89" s="58"/>
    </row>
    <row r="90" spans="1:5" ht="27" customHeight="1">
      <c r="A90" s="27" t="s">
        <v>438</v>
      </c>
      <c r="B90" s="27" t="s">
        <v>287</v>
      </c>
      <c r="C90" s="58">
        <v>36.729999999999997</v>
      </c>
      <c r="D90" s="58">
        <v>36.729999999999997</v>
      </c>
      <c r="E90" s="58"/>
    </row>
    <row r="91" spans="1:5" ht="27" customHeight="1">
      <c r="A91" s="27" t="s">
        <v>439</v>
      </c>
      <c r="B91" s="27" t="s">
        <v>440</v>
      </c>
      <c r="C91" s="58">
        <v>63.94</v>
      </c>
      <c r="D91" s="58">
        <v>63.94</v>
      </c>
      <c r="E91" s="58"/>
    </row>
    <row r="92" spans="1:5" ht="27" customHeight="1">
      <c r="A92" s="27" t="s">
        <v>441</v>
      </c>
      <c r="B92" s="79" t="s">
        <v>442</v>
      </c>
      <c r="C92" s="58">
        <v>118.46</v>
      </c>
      <c r="D92" s="58">
        <v>118.46</v>
      </c>
      <c r="E92" s="58"/>
    </row>
    <row r="93" spans="1:5" ht="27" customHeight="1">
      <c r="A93" s="27" t="s">
        <v>443</v>
      </c>
      <c r="B93" s="79" t="s">
        <v>444</v>
      </c>
      <c r="C93" s="58">
        <v>118.46</v>
      </c>
      <c r="D93" s="58">
        <v>118.46</v>
      </c>
      <c r="E93" s="58"/>
    </row>
    <row r="94" spans="1:5" ht="27" customHeight="1">
      <c r="A94" s="27" t="s">
        <v>445</v>
      </c>
      <c r="B94" s="27" t="s">
        <v>446</v>
      </c>
      <c r="C94" s="58">
        <v>148.05000000000001</v>
      </c>
      <c r="D94" s="58"/>
      <c r="E94" s="58">
        <v>148.05000000000001</v>
      </c>
    </row>
    <row r="95" spans="1:5" ht="27" customHeight="1">
      <c r="A95" s="27" t="s">
        <v>447</v>
      </c>
      <c r="B95" s="27" t="s">
        <v>448</v>
      </c>
      <c r="C95" s="58">
        <v>148.05000000000001</v>
      </c>
      <c r="D95" s="58"/>
      <c r="E95" s="58">
        <v>148.05000000000001</v>
      </c>
    </row>
    <row r="96" spans="1:5" ht="27" customHeight="1">
      <c r="A96" s="27" t="s">
        <v>459</v>
      </c>
      <c r="B96" s="27" t="s">
        <v>460</v>
      </c>
      <c r="C96" s="58">
        <v>8.5500000000000007</v>
      </c>
      <c r="D96" s="58"/>
      <c r="E96" s="58">
        <v>8.5500000000000007</v>
      </c>
    </row>
    <row r="97" spans="1:5" ht="27" customHeight="1">
      <c r="A97" s="27" t="s">
        <v>461</v>
      </c>
      <c r="B97" s="79" t="s">
        <v>462</v>
      </c>
      <c r="C97" s="58">
        <v>8.5500000000000007</v>
      </c>
      <c r="D97" s="58"/>
      <c r="E97" s="58">
        <v>8.5500000000000007</v>
      </c>
    </row>
    <row r="98" spans="1:5" ht="27" customHeight="1">
      <c r="A98" s="27" t="s">
        <v>463</v>
      </c>
      <c r="B98" s="79" t="s">
        <v>464</v>
      </c>
      <c r="C98" s="58">
        <v>1361.32</v>
      </c>
      <c r="D98" s="58">
        <v>450.51</v>
      </c>
      <c r="E98" s="58">
        <v>910.81</v>
      </c>
    </row>
    <row r="99" spans="1:5" ht="27" customHeight="1">
      <c r="A99" s="27" t="s">
        <v>465</v>
      </c>
      <c r="B99" s="27" t="s">
        <v>466</v>
      </c>
      <c r="C99" s="58">
        <v>532.22</v>
      </c>
      <c r="D99" s="58">
        <v>450.51</v>
      </c>
      <c r="E99" s="58">
        <v>81.709999999999994</v>
      </c>
    </row>
    <row r="100" spans="1:5" ht="27" customHeight="1">
      <c r="A100" s="27" t="s">
        <v>467</v>
      </c>
      <c r="B100" s="27" t="s">
        <v>395</v>
      </c>
      <c r="C100" s="58">
        <v>450.51</v>
      </c>
      <c r="D100" s="58">
        <v>450.51</v>
      </c>
      <c r="E100" s="58"/>
    </row>
    <row r="101" spans="1:5" ht="27" customHeight="1">
      <c r="A101" s="27" t="s">
        <v>539</v>
      </c>
      <c r="B101" s="27" t="s">
        <v>540</v>
      </c>
      <c r="C101" s="58">
        <v>1</v>
      </c>
      <c r="D101" s="58"/>
      <c r="E101" s="58">
        <v>1</v>
      </c>
    </row>
    <row r="102" spans="1:5" ht="27" customHeight="1">
      <c r="A102" s="27" t="s">
        <v>468</v>
      </c>
      <c r="B102" s="79" t="s">
        <v>469</v>
      </c>
      <c r="C102" s="58">
        <v>8.8000000000000007</v>
      </c>
      <c r="D102" s="58"/>
      <c r="E102" s="58">
        <v>8.8000000000000007</v>
      </c>
    </row>
    <row r="103" spans="1:5" ht="27" customHeight="1">
      <c r="A103" s="27" t="s">
        <v>470</v>
      </c>
      <c r="B103" s="79" t="s">
        <v>471</v>
      </c>
      <c r="C103" s="58">
        <v>71.91</v>
      </c>
      <c r="D103" s="58"/>
      <c r="E103" s="58">
        <v>71.91</v>
      </c>
    </row>
    <row r="104" spans="1:5" ht="27" customHeight="1">
      <c r="A104" s="27" t="s">
        <v>472</v>
      </c>
      <c r="B104" s="27" t="s">
        <v>473</v>
      </c>
      <c r="C104" s="58">
        <v>13.67</v>
      </c>
      <c r="D104" s="58"/>
      <c r="E104" s="58">
        <v>13.67</v>
      </c>
    </row>
    <row r="105" spans="1:5" ht="27" customHeight="1">
      <c r="A105" s="27" t="s">
        <v>474</v>
      </c>
      <c r="B105" s="27" t="s">
        <v>475</v>
      </c>
      <c r="C105" s="58">
        <v>10</v>
      </c>
      <c r="D105" s="58"/>
      <c r="E105" s="58">
        <v>10</v>
      </c>
    </row>
    <row r="106" spans="1:5" ht="27" customHeight="1">
      <c r="A106" s="27" t="s">
        <v>476</v>
      </c>
      <c r="B106" s="27" t="s">
        <v>477</v>
      </c>
      <c r="C106" s="58">
        <v>3.67</v>
      </c>
      <c r="D106" s="58"/>
      <c r="E106" s="58">
        <v>3.67</v>
      </c>
    </row>
    <row r="107" spans="1:5" ht="27" customHeight="1">
      <c r="A107" s="27" t="s">
        <v>478</v>
      </c>
      <c r="B107" s="79" t="s">
        <v>479</v>
      </c>
      <c r="C107" s="58">
        <v>45.87</v>
      </c>
      <c r="D107" s="58"/>
      <c r="E107" s="58">
        <v>45.87</v>
      </c>
    </row>
    <row r="108" spans="1:5" ht="27" customHeight="1">
      <c r="A108" s="27" t="s">
        <v>480</v>
      </c>
      <c r="B108" s="79" t="s">
        <v>481</v>
      </c>
      <c r="C108" s="58">
        <v>3.9</v>
      </c>
      <c r="D108" s="58"/>
      <c r="E108" s="58">
        <v>3.9</v>
      </c>
    </row>
    <row r="109" spans="1:5" ht="27" customHeight="1">
      <c r="A109" s="27" t="s">
        <v>482</v>
      </c>
      <c r="B109" s="27" t="s">
        <v>483</v>
      </c>
      <c r="C109" s="58">
        <v>14.4</v>
      </c>
      <c r="D109" s="58"/>
      <c r="E109" s="58">
        <v>14.4</v>
      </c>
    </row>
    <row r="110" spans="1:5" ht="27" customHeight="1">
      <c r="A110" s="27" t="s">
        <v>484</v>
      </c>
      <c r="B110" s="27" t="s">
        <v>485</v>
      </c>
      <c r="C110" s="58">
        <v>15.99</v>
      </c>
      <c r="D110" s="58"/>
      <c r="E110" s="58">
        <v>15.99</v>
      </c>
    </row>
    <row r="111" spans="1:5" ht="27" customHeight="1">
      <c r="A111" s="27" t="s">
        <v>486</v>
      </c>
      <c r="B111" s="27" t="s">
        <v>487</v>
      </c>
      <c r="C111" s="58">
        <v>10.199999999999999</v>
      </c>
      <c r="D111" s="58"/>
      <c r="E111" s="58">
        <v>10.199999999999999</v>
      </c>
    </row>
    <row r="112" spans="1:5" ht="27" customHeight="1">
      <c r="A112" s="27" t="s">
        <v>488</v>
      </c>
      <c r="B112" s="79" t="s">
        <v>489</v>
      </c>
      <c r="C112" s="58">
        <v>1.38</v>
      </c>
      <c r="D112" s="58"/>
      <c r="E112" s="58">
        <v>1.38</v>
      </c>
    </row>
    <row r="113" spans="1:5" ht="27" customHeight="1">
      <c r="A113" s="27" t="s">
        <v>490</v>
      </c>
      <c r="B113" s="79" t="s">
        <v>491</v>
      </c>
      <c r="C113" s="58">
        <v>769.56</v>
      </c>
      <c r="D113" s="58"/>
      <c r="E113" s="58">
        <v>769.56</v>
      </c>
    </row>
    <row r="114" spans="1:5" ht="27" customHeight="1">
      <c r="A114" s="27" t="s">
        <v>492</v>
      </c>
      <c r="B114" s="27" t="s">
        <v>493</v>
      </c>
      <c r="C114" s="58">
        <v>83.12</v>
      </c>
      <c r="D114" s="58"/>
      <c r="E114" s="58">
        <v>83.12</v>
      </c>
    </row>
    <row r="115" spans="1:5" ht="27" customHeight="1">
      <c r="A115" s="27" t="s">
        <v>494</v>
      </c>
      <c r="B115" s="27" t="s">
        <v>495</v>
      </c>
      <c r="C115" s="58">
        <v>676.44</v>
      </c>
      <c r="D115" s="58"/>
      <c r="E115" s="58">
        <v>676.44</v>
      </c>
    </row>
    <row r="116" spans="1:5" ht="27" customHeight="1">
      <c r="A116" s="27" t="s">
        <v>496</v>
      </c>
      <c r="B116" s="27" t="s">
        <v>497</v>
      </c>
      <c r="C116" s="58">
        <v>10</v>
      </c>
      <c r="D116" s="58"/>
      <c r="E116" s="58">
        <v>10</v>
      </c>
    </row>
    <row r="117" spans="1:5" ht="27" customHeight="1">
      <c r="A117" s="27" t="s">
        <v>498</v>
      </c>
      <c r="B117" s="79" t="s">
        <v>499</v>
      </c>
      <c r="C117" s="58">
        <v>1347.64</v>
      </c>
      <c r="D117" s="58"/>
      <c r="E117" s="58">
        <v>1347.64</v>
      </c>
    </row>
    <row r="118" spans="1:5" ht="27" customHeight="1">
      <c r="A118" s="27" t="s">
        <v>500</v>
      </c>
      <c r="B118" s="79" t="s">
        <v>501</v>
      </c>
      <c r="C118" s="58">
        <v>1347.64</v>
      </c>
      <c r="D118" s="58"/>
      <c r="E118" s="58">
        <v>1347.64</v>
      </c>
    </row>
    <row r="119" spans="1:5" ht="27" customHeight="1">
      <c r="A119" s="27" t="s">
        <v>502</v>
      </c>
      <c r="B119" s="27" t="s">
        <v>503</v>
      </c>
      <c r="C119" s="58">
        <v>1277.3</v>
      </c>
      <c r="D119" s="58"/>
      <c r="E119" s="58">
        <v>1277.3</v>
      </c>
    </row>
    <row r="120" spans="1:5" ht="27" customHeight="1">
      <c r="A120" s="27" t="s">
        <v>504</v>
      </c>
      <c r="B120" s="27" t="s">
        <v>505</v>
      </c>
      <c r="C120" s="58">
        <v>61.59</v>
      </c>
      <c r="D120" s="58"/>
      <c r="E120" s="58">
        <v>61.59</v>
      </c>
    </row>
    <row r="121" spans="1:5" ht="27" customHeight="1">
      <c r="A121" s="27" t="s">
        <v>506</v>
      </c>
      <c r="B121" s="27" t="s">
        <v>507</v>
      </c>
      <c r="C121" s="58">
        <v>8.75</v>
      </c>
      <c r="D121" s="58"/>
      <c r="E121" s="58">
        <v>8.75</v>
      </c>
    </row>
    <row r="122" spans="1:5" ht="27" customHeight="1">
      <c r="A122" s="27" t="s">
        <v>508</v>
      </c>
      <c r="B122" s="79" t="s">
        <v>509</v>
      </c>
      <c r="C122" s="58">
        <v>638.13</v>
      </c>
      <c r="D122" s="58">
        <v>165</v>
      </c>
      <c r="E122" s="58">
        <v>473.13</v>
      </c>
    </row>
    <row r="123" spans="1:5" ht="27" customHeight="1">
      <c r="A123" s="27" t="s">
        <v>510</v>
      </c>
      <c r="B123" s="79" t="s">
        <v>511</v>
      </c>
      <c r="C123" s="58">
        <v>473.13</v>
      </c>
      <c r="D123" s="58"/>
      <c r="E123" s="58">
        <v>473.13</v>
      </c>
    </row>
    <row r="124" spans="1:5" ht="27" customHeight="1">
      <c r="A124" s="27" t="s">
        <v>512</v>
      </c>
      <c r="B124" s="27" t="s">
        <v>513</v>
      </c>
      <c r="C124" s="58">
        <v>70.930000000000007</v>
      </c>
      <c r="D124" s="58"/>
      <c r="E124" s="58">
        <v>70.930000000000007</v>
      </c>
    </row>
    <row r="125" spans="1:5" ht="27" customHeight="1">
      <c r="A125" s="27" t="s">
        <v>514</v>
      </c>
      <c r="B125" s="27" t="s">
        <v>515</v>
      </c>
      <c r="C125" s="58">
        <v>402.2</v>
      </c>
      <c r="D125" s="58"/>
      <c r="E125" s="58">
        <v>402.2</v>
      </c>
    </row>
    <row r="126" spans="1:5" ht="27" customHeight="1">
      <c r="A126" s="27" t="s">
        <v>516</v>
      </c>
      <c r="B126" s="27" t="s">
        <v>517</v>
      </c>
      <c r="C126" s="58">
        <v>165</v>
      </c>
      <c r="D126" s="58">
        <v>165</v>
      </c>
      <c r="E126" s="58"/>
    </row>
    <row r="127" spans="1:5" ht="27" customHeight="1">
      <c r="A127" s="27" t="s">
        <v>518</v>
      </c>
      <c r="B127" s="79" t="s">
        <v>519</v>
      </c>
      <c r="C127" s="58">
        <v>165</v>
      </c>
      <c r="D127" s="58">
        <v>165</v>
      </c>
      <c r="E127" s="58"/>
    </row>
    <row r="128" spans="1:5" ht="27" customHeight="1">
      <c r="A128" s="27" t="s">
        <v>520</v>
      </c>
      <c r="B128" s="79" t="s">
        <v>521</v>
      </c>
      <c r="C128" s="58">
        <v>149</v>
      </c>
      <c r="D128" s="58">
        <v>65.7</v>
      </c>
      <c r="E128" s="58">
        <v>83.3</v>
      </c>
    </row>
    <row r="129" spans="1:5" ht="27" customHeight="1">
      <c r="A129" s="27" t="s">
        <v>522</v>
      </c>
      <c r="B129" s="27" t="s">
        <v>523</v>
      </c>
      <c r="C129" s="58">
        <v>72.290000000000006</v>
      </c>
      <c r="D129" s="58">
        <v>65.7</v>
      </c>
      <c r="E129" s="58">
        <v>6.59</v>
      </c>
    </row>
    <row r="130" spans="1:5" ht="27" customHeight="1">
      <c r="A130" s="27" t="s">
        <v>524</v>
      </c>
      <c r="B130" s="27" t="s">
        <v>287</v>
      </c>
      <c r="C130" s="58">
        <v>65.7</v>
      </c>
      <c r="D130" s="58">
        <v>65.7</v>
      </c>
      <c r="E130" s="58"/>
    </row>
    <row r="131" spans="1:5" ht="27" customHeight="1">
      <c r="A131" s="27" t="s">
        <v>525</v>
      </c>
      <c r="B131" s="27" t="s">
        <v>526</v>
      </c>
      <c r="C131" s="58">
        <v>6.59</v>
      </c>
      <c r="D131" s="58"/>
      <c r="E131" s="58">
        <v>6.59</v>
      </c>
    </row>
    <row r="132" spans="1:5" ht="27" customHeight="1">
      <c r="A132" s="27" t="s">
        <v>527</v>
      </c>
      <c r="B132" s="79" t="s">
        <v>528</v>
      </c>
      <c r="C132" s="58">
        <v>11.37</v>
      </c>
      <c r="D132" s="58"/>
      <c r="E132" s="58">
        <v>11.37</v>
      </c>
    </row>
    <row r="133" spans="1:5" ht="27" customHeight="1">
      <c r="A133" s="27" t="s">
        <v>529</v>
      </c>
      <c r="B133" s="79" t="s">
        <v>530</v>
      </c>
      <c r="C133" s="58">
        <v>11.37</v>
      </c>
      <c r="D133" s="58"/>
      <c r="E133" s="58">
        <v>11.37</v>
      </c>
    </row>
    <row r="134" spans="1:5" ht="27" customHeight="1">
      <c r="A134" s="27" t="s">
        <v>531</v>
      </c>
      <c r="B134" s="27" t="s">
        <v>532</v>
      </c>
      <c r="C134" s="58">
        <v>65.34</v>
      </c>
      <c r="D134" s="58"/>
      <c r="E134" s="58">
        <v>65.34</v>
      </c>
    </row>
    <row r="135" spans="1:5" ht="27" customHeight="1">
      <c r="A135" s="27" t="s">
        <v>533</v>
      </c>
      <c r="B135" s="27" t="s">
        <v>534</v>
      </c>
      <c r="C135" s="58">
        <v>65.34</v>
      </c>
      <c r="D135" s="58"/>
      <c r="E135" s="58">
        <v>65.34</v>
      </c>
    </row>
    <row r="136" spans="1:5" ht="21" customHeight="1">
      <c r="A136" s="30" t="s">
        <v>76</v>
      </c>
      <c r="B136" s="30"/>
      <c r="C136" s="30"/>
      <c r="D136" s="30"/>
      <c r="E136" s="30"/>
    </row>
    <row r="137" spans="1:5" ht="21" customHeight="1">
      <c r="A137" s="30" t="s">
        <v>31</v>
      </c>
      <c r="B137" s="59"/>
      <c r="C137" s="60"/>
      <c r="D137" s="60"/>
      <c r="E137" s="60"/>
    </row>
    <row r="138" spans="1:5" ht="21" customHeight="1">
      <c r="A138" s="46"/>
      <c r="B138" s="59"/>
      <c r="C138" s="60"/>
      <c r="D138" s="60"/>
      <c r="E138" s="60"/>
    </row>
    <row r="139" spans="1:5" ht="21" customHeight="1">
      <c r="A139" s="46"/>
      <c r="B139" s="59"/>
      <c r="C139" s="60"/>
      <c r="D139" s="60"/>
      <c r="E139" s="60"/>
    </row>
    <row r="140" spans="1:5" ht="21" customHeight="1">
      <c r="A140" s="46"/>
      <c r="B140" s="59"/>
      <c r="C140" s="60"/>
      <c r="D140" s="60"/>
      <c r="E140" s="60"/>
    </row>
    <row r="141" spans="1:5" ht="21" customHeight="1">
      <c r="A141" s="46"/>
      <c r="B141" s="59"/>
      <c r="C141" s="60"/>
      <c r="D141" s="60"/>
      <c r="E141" s="60"/>
    </row>
    <row r="142" spans="1:5" ht="21" customHeight="1">
      <c r="A142" s="46"/>
      <c r="B142" s="59"/>
      <c r="C142" s="60"/>
      <c r="D142" s="60"/>
      <c r="E142" s="60"/>
    </row>
    <row r="143" spans="1:5" ht="21" customHeight="1">
      <c r="A143" s="46"/>
      <c r="B143" s="59"/>
      <c r="C143" s="60"/>
      <c r="D143" s="60"/>
      <c r="E143" s="60"/>
    </row>
    <row r="144" spans="1:5" ht="21" customHeight="1">
      <c r="A144" s="46"/>
      <c r="B144" s="59"/>
      <c r="C144" s="60"/>
      <c r="D144" s="60"/>
      <c r="E144" s="60"/>
    </row>
    <row r="145" spans="1:5" ht="21" customHeight="1">
      <c r="A145" s="46"/>
      <c r="B145" s="59"/>
      <c r="C145" s="60"/>
      <c r="D145" s="60"/>
      <c r="E145" s="60"/>
    </row>
    <row r="146" spans="1:5" ht="21" customHeight="1">
      <c r="A146" s="46"/>
      <c r="B146" s="59"/>
      <c r="C146" s="60"/>
      <c r="D146" s="60"/>
      <c r="E146" s="60"/>
    </row>
    <row r="147" spans="1:5" ht="21" customHeight="1">
      <c r="A147" s="46"/>
      <c r="B147" s="59"/>
      <c r="C147" s="60"/>
      <c r="D147" s="60"/>
      <c r="E147" s="60"/>
    </row>
    <row r="148" spans="1:5" ht="21" customHeight="1">
      <c r="A148" s="61"/>
      <c r="B148" s="62"/>
      <c r="C148" s="63"/>
      <c r="D148" s="63"/>
      <c r="E148" s="63"/>
    </row>
    <row r="149" spans="1:5" ht="21" customHeight="1">
      <c r="A149" s="61"/>
      <c r="B149" s="62"/>
      <c r="C149" s="63"/>
      <c r="D149" s="63"/>
      <c r="E149" s="63"/>
    </row>
    <row r="150" spans="1:5" ht="21" customHeight="1">
      <c r="A150" s="61"/>
      <c r="B150" s="62"/>
      <c r="C150" s="63"/>
      <c r="D150" s="63"/>
      <c r="E150" s="63"/>
    </row>
    <row r="151" spans="1:5" ht="21" customHeight="1">
      <c r="A151" s="61"/>
      <c r="B151" s="62"/>
      <c r="C151" s="63"/>
      <c r="D151" s="63"/>
      <c r="E151" s="63"/>
    </row>
    <row r="152" spans="1:5" ht="21" customHeight="1">
      <c r="A152" s="61"/>
      <c r="B152" s="62"/>
      <c r="C152" s="63"/>
      <c r="D152" s="63"/>
      <c r="E152" s="63"/>
    </row>
    <row r="153" spans="1:5">
      <c r="A153" s="61"/>
      <c r="B153" s="62"/>
      <c r="C153" s="63"/>
      <c r="D153" s="63"/>
      <c r="E153" s="63"/>
    </row>
    <row r="154" spans="1:5">
      <c r="A154" s="61"/>
      <c r="B154" s="62"/>
      <c r="C154" s="63"/>
      <c r="D154" s="63"/>
      <c r="E154" s="63"/>
    </row>
    <row r="155" spans="1:5">
      <c r="A155" s="61"/>
      <c r="B155" s="62"/>
      <c r="C155" s="63"/>
      <c r="D155" s="63"/>
      <c r="E155" s="63"/>
    </row>
    <row r="156" spans="1:5">
      <c r="A156" s="61"/>
      <c r="B156" s="62"/>
      <c r="C156" s="63"/>
      <c r="D156" s="63"/>
      <c r="E156" s="63"/>
    </row>
    <row r="157" spans="1:5">
      <c r="A157" s="61"/>
      <c r="B157" s="62"/>
      <c r="C157" s="63"/>
      <c r="D157" s="63"/>
      <c r="E157" s="63"/>
    </row>
    <row r="158" spans="1:5">
      <c r="A158" s="61"/>
      <c r="B158" s="62"/>
      <c r="C158" s="63"/>
      <c r="D158" s="63"/>
      <c r="E158" s="63"/>
    </row>
    <row r="159" spans="1:5">
      <c r="A159" s="61"/>
      <c r="B159" s="62"/>
      <c r="C159" s="63"/>
      <c r="D159" s="63"/>
      <c r="E159" s="63"/>
    </row>
    <row r="160" spans="1:5">
      <c r="A160" s="61"/>
      <c r="B160" s="62"/>
      <c r="C160" s="63"/>
      <c r="D160" s="63"/>
      <c r="E160" s="63"/>
    </row>
    <row r="161" spans="1:5">
      <c r="A161" s="61"/>
      <c r="B161" s="62"/>
      <c r="C161" s="63"/>
      <c r="D161" s="63"/>
      <c r="E161" s="63"/>
    </row>
    <row r="162" spans="1:5">
      <c r="A162" s="61"/>
      <c r="B162" s="62"/>
      <c r="C162" s="63"/>
      <c r="D162" s="63"/>
      <c r="E162" s="63"/>
    </row>
    <row r="163" spans="1:5">
      <c r="A163" s="61"/>
      <c r="B163" s="62"/>
      <c r="C163" s="63"/>
      <c r="D163" s="63"/>
      <c r="E163" s="63"/>
    </row>
    <row r="164" spans="1:5">
      <c r="A164" s="61"/>
      <c r="B164" s="62"/>
      <c r="C164" s="63"/>
      <c r="D164" s="63"/>
      <c r="E164" s="63"/>
    </row>
    <row r="165" spans="1:5">
      <c r="A165" s="61"/>
      <c r="B165" s="62"/>
      <c r="C165" s="63"/>
      <c r="D165" s="63"/>
      <c r="E165" s="63"/>
    </row>
    <row r="166" spans="1:5">
      <c r="A166" s="61"/>
      <c r="B166" s="62"/>
      <c r="C166" s="63"/>
      <c r="D166" s="63"/>
      <c r="E166" s="63"/>
    </row>
    <row r="167" spans="1:5">
      <c r="A167" s="61"/>
      <c r="B167" s="62"/>
      <c r="C167" s="63"/>
      <c r="D167" s="63"/>
      <c r="E167" s="63"/>
    </row>
    <row r="168" spans="1:5">
      <c r="A168" s="61"/>
      <c r="B168" s="62"/>
      <c r="C168" s="63"/>
      <c r="D168" s="63"/>
      <c r="E168" s="63"/>
    </row>
    <row r="169" spans="1:5">
      <c r="A169" s="61"/>
      <c r="B169" s="62"/>
      <c r="C169" s="63"/>
      <c r="D169" s="63"/>
      <c r="E169" s="63"/>
    </row>
    <row r="170" spans="1:5">
      <c r="A170" s="61"/>
      <c r="B170" s="62"/>
      <c r="C170" s="63"/>
      <c r="D170" s="63"/>
      <c r="E170" s="63"/>
    </row>
    <row r="171" spans="1:5">
      <c r="A171" s="61"/>
      <c r="B171" s="62"/>
      <c r="C171" s="63"/>
      <c r="D171" s="63"/>
      <c r="E171" s="63"/>
    </row>
    <row r="172" spans="1:5">
      <c r="A172" s="61"/>
      <c r="B172" s="62"/>
      <c r="C172" s="64"/>
      <c r="D172" s="64"/>
      <c r="E172" s="64"/>
    </row>
    <row r="173" spans="1:5">
      <c r="A173" s="61"/>
      <c r="B173" s="62"/>
      <c r="C173" s="64"/>
      <c r="D173" s="64"/>
      <c r="E173" s="64"/>
    </row>
    <row r="174" spans="1:5">
      <c r="A174" s="61"/>
      <c r="B174" s="62"/>
      <c r="C174" s="64"/>
      <c r="D174" s="64"/>
      <c r="E174" s="64"/>
    </row>
    <row r="175" spans="1:5">
      <c r="A175" s="61"/>
      <c r="B175" s="62"/>
      <c r="C175" s="64"/>
      <c r="D175" s="64"/>
      <c r="E175" s="64"/>
    </row>
    <row r="176" spans="1:5">
      <c r="A176" s="61"/>
      <c r="B176" s="62"/>
      <c r="C176" s="64"/>
      <c r="D176" s="64"/>
      <c r="E176" s="64"/>
    </row>
    <row r="177" spans="1:5">
      <c r="A177" s="61"/>
      <c r="B177" s="62"/>
      <c r="C177" s="64"/>
      <c r="D177" s="64"/>
      <c r="E177" s="64"/>
    </row>
    <row r="178" spans="1:5">
      <c r="A178" s="61"/>
      <c r="B178" s="62"/>
      <c r="C178" s="64"/>
      <c r="D178" s="64"/>
      <c r="E178" s="64"/>
    </row>
    <row r="179" spans="1:5">
      <c r="A179" s="61"/>
      <c r="B179" s="62"/>
      <c r="C179" s="64"/>
      <c r="D179" s="64"/>
      <c r="E179" s="64"/>
    </row>
    <row r="180" spans="1:5">
      <c r="A180" s="61"/>
      <c r="B180" s="62"/>
      <c r="C180" s="64"/>
      <c r="D180" s="64"/>
      <c r="E180" s="64"/>
    </row>
    <row r="181" spans="1:5">
      <c r="A181" s="61"/>
      <c r="B181" s="62"/>
      <c r="C181" s="64"/>
      <c r="D181" s="64"/>
      <c r="E181" s="64"/>
    </row>
    <row r="182" spans="1:5">
      <c r="A182" s="61"/>
      <c r="B182" s="62"/>
      <c r="C182" s="64"/>
      <c r="D182" s="64"/>
      <c r="E182" s="64"/>
    </row>
    <row r="183" spans="1:5">
      <c r="A183" s="61"/>
      <c r="B183" s="62"/>
      <c r="C183" s="64"/>
      <c r="D183" s="64"/>
      <c r="E183" s="64"/>
    </row>
    <row r="184" spans="1:5">
      <c r="A184" s="61"/>
      <c r="B184" s="62"/>
      <c r="C184" s="64"/>
      <c r="D184" s="64"/>
      <c r="E184" s="64"/>
    </row>
    <row r="185" spans="1:5">
      <c r="A185" s="61"/>
      <c r="B185" s="62"/>
      <c r="C185" s="64"/>
      <c r="D185" s="64"/>
      <c r="E185" s="64"/>
    </row>
    <row r="186" spans="1:5">
      <c r="A186" s="61"/>
      <c r="B186" s="62"/>
      <c r="C186" s="64"/>
      <c r="D186" s="64"/>
      <c r="E186" s="64"/>
    </row>
    <row r="187" spans="1:5">
      <c r="A187" s="61"/>
      <c r="B187" s="62"/>
      <c r="C187" s="64"/>
      <c r="D187" s="64"/>
      <c r="E187" s="64"/>
    </row>
    <row r="188" spans="1:5">
      <c r="A188" s="61"/>
      <c r="B188" s="62"/>
      <c r="C188" s="64"/>
      <c r="D188" s="64"/>
      <c r="E188" s="64"/>
    </row>
    <row r="189" spans="1:5">
      <c r="A189" s="61"/>
      <c r="B189" s="62"/>
      <c r="C189" s="64"/>
      <c r="D189" s="64"/>
      <c r="E189" s="64"/>
    </row>
    <row r="190" spans="1:5">
      <c r="A190" s="61"/>
      <c r="B190" s="62"/>
      <c r="C190" s="64"/>
      <c r="D190" s="64"/>
      <c r="E190" s="64"/>
    </row>
    <row r="191" spans="1:5">
      <c r="A191" s="61"/>
      <c r="B191" s="62"/>
      <c r="C191" s="64"/>
      <c r="D191" s="64"/>
      <c r="E191" s="64"/>
    </row>
    <row r="192" spans="1:5">
      <c r="A192" s="61"/>
      <c r="B192" s="62"/>
      <c r="C192" s="64"/>
      <c r="D192" s="64"/>
      <c r="E192" s="64"/>
    </row>
    <row r="193" spans="1:5">
      <c r="A193" s="61"/>
      <c r="B193" s="62"/>
      <c r="C193" s="64"/>
      <c r="D193" s="64"/>
      <c r="E193" s="64"/>
    </row>
    <row r="194" spans="1:5">
      <c r="A194" s="61"/>
      <c r="B194" s="62"/>
      <c r="C194" s="64"/>
      <c r="D194" s="64"/>
      <c r="E194" s="64"/>
    </row>
    <row r="195" spans="1:5">
      <c r="A195" s="61"/>
      <c r="B195" s="62"/>
      <c r="C195" s="64"/>
      <c r="D195" s="64"/>
      <c r="E195" s="64"/>
    </row>
    <row r="196" spans="1:5">
      <c r="A196" s="61"/>
      <c r="B196" s="62"/>
      <c r="C196" s="64"/>
      <c r="D196" s="64"/>
      <c r="E196" s="64"/>
    </row>
    <row r="197" spans="1:5">
      <c r="A197" s="61"/>
      <c r="B197" s="62"/>
      <c r="C197" s="64"/>
      <c r="D197" s="64"/>
      <c r="E197" s="64"/>
    </row>
    <row r="198" spans="1:5">
      <c r="A198" s="61"/>
      <c r="B198" s="62"/>
      <c r="C198" s="64"/>
      <c r="D198" s="64"/>
      <c r="E198" s="64"/>
    </row>
    <row r="199" spans="1:5">
      <c r="A199" s="61"/>
      <c r="B199" s="62"/>
      <c r="C199" s="64"/>
      <c r="D199" s="64"/>
      <c r="E199" s="64"/>
    </row>
    <row r="200" spans="1:5">
      <c r="A200" s="61"/>
      <c r="B200" s="62"/>
      <c r="C200" s="64"/>
      <c r="D200" s="64"/>
      <c r="E200" s="64"/>
    </row>
    <row r="201" spans="1:5">
      <c r="A201" s="61"/>
      <c r="B201" s="62"/>
      <c r="C201" s="64"/>
      <c r="D201" s="64"/>
      <c r="E201" s="64"/>
    </row>
    <row r="202" spans="1:5">
      <c r="A202" s="61"/>
      <c r="B202" s="62"/>
      <c r="C202" s="64"/>
      <c r="D202" s="64"/>
      <c r="E202" s="64"/>
    </row>
    <row r="203" spans="1:5">
      <c r="A203" s="61"/>
      <c r="B203" s="62"/>
      <c r="C203" s="64"/>
      <c r="D203" s="64"/>
      <c r="E203" s="64"/>
    </row>
    <row r="204" spans="1:5">
      <c r="A204" s="61"/>
      <c r="B204" s="62"/>
      <c r="C204" s="64"/>
      <c r="D204" s="64"/>
      <c r="E204" s="64"/>
    </row>
    <row r="205" spans="1:5">
      <c r="A205" s="61"/>
      <c r="B205" s="62"/>
      <c r="C205" s="64"/>
      <c r="D205" s="64"/>
      <c r="E205" s="64"/>
    </row>
    <row r="206" spans="1:5">
      <c r="A206" s="61"/>
      <c r="B206" s="62"/>
      <c r="C206" s="64"/>
      <c r="D206" s="64"/>
      <c r="E206" s="64"/>
    </row>
    <row r="207" spans="1:5">
      <c r="A207" s="61"/>
      <c r="B207" s="62"/>
      <c r="C207" s="64"/>
      <c r="D207" s="64"/>
      <c r="E207" s="64"/>
    </row>
    <row r="208" spans="1:5">
      <c r="A208" s="61"/>
      <c r="B208" s="62"/>
      <c r="C208" s="64"/>
      <c r="D208" s="64"/>
      <c r="E208" s="64"/>
    </row>
    <row r="209" spans="1:5">
      <c r="A209" s="61"/>
      <c r="B209" s="62"/>
      <c r="C209" s="64"/>
      <c r="D209" s="64"/>
      <c r="E209" s="64"/>
    </row>
    <row r="210" spans="1:5">
      <c r="A210" s="61"/>
      <c r="B210" s="62"/>
      <c r="C210" s="64"/>
      <c r="D210" s="64"/>
      <c r="E210" s="64"/>
    </row>
    <row r="211" spans="1:5">
      <c r="A211" s="61"/>
      <c r="B211" s="62"/>
      <c r="C211" s="64"/>
      <c r="D211" s="64"/>
      <c r="E211" s="64"/>
    </row>
    <row r="212" spans="1:5">
      <c r="A212" s="61"/>
      <c r="B212" s="62"/>
      <c r="C212" s="64"/>
      <c r="D212" s="64"/>
      <c r="E212" s="64"/>
    </row>
    <row r="213" spans="1:5">
      <c r="A213" s="61"/>
      <c r="B213" s="62"/>
      <c r="C213" s="64"/>
      <c r="D213" s="64"/>
      <c r="E213" s="64"/>
    </row>
    <row r="214" spans="1:5">
      <c r="A214" s="61"/>
      <c r="B214" s="62"/>
      <c r="C214" s="64"/>
      <c r="D214" s="64"/>
      <c r="E214" s="64"/>
    </row>
    <row r="215" spans="1:5">
      <c r="A215" s="61"/>
      <c r="B215" s="62"/>
      <c r="C215" s="64"/>
      <c r="D215" s="64"/>
      <c r="E215" s="64"/>
    </row>
    <row r="216" spans="1:5">
      <c r="A216" s="61"/>
      <c r="B216" s="62"/>
      <c r="C216" s="64"/>
      <c r="D216" s="64"/>
      <c r="E216" s="64"/>
    </row>
    <row r="217" spans="1:5">
      <c r="A217" s="61"/>
      <c r="B217" s="62"/>
      <c r="C217" s="64"/>
      <c r="D217" s="64"/>
      <c r="E217" s="64"/>
    </row>
    <row r="218" spans="1:5">
      <c r="A218" s="61"/>
      <c r="B218" s="62"/>
      <c r="C218" s="64"/>
      <c r="D218" s="64"/>
      <c r="E218" s="64"/>
    </row>
    <row r="219" spans="1:5">
      <c r="A219" s="61"/>
      <c r="B219" s="62"/>
      <c r="C219" s="64"/>
      <c r="D219" s="64"/>
      <c r="E219" s="64"/>
    </row>
    <row r="220" spans="1:5">
      <c r="A220" s="61"/>
      <c r="B220" s="62"/>
      <c r="C220" s="64"/>
      <c r="D220" s="64"/>
      <c r="E220" s="64"/>
    </row>
    <row r="221" spans="1:5">
      <c r="A221" s="61"/>
      <c r="B221" s="62"/>
      <c r="C221" s="64"/>
      <c r="D221" s="64"/>
      <c r="E221" s="64"/>
    </row>
    <row r="222" spans="1:5">
      <c r="A222" s="61"/>
      <c r="B222" s="62"/>
      <c r="C222" s="64"/>
      <c r="D222" s="64"/>
      <c r="E222" s="64"/>
    </row>
    <row r="223" spans="1:5">
      <c r="A223" s="61"/>
      <c r="B223" s="62"/>
      <c r="C223" s="64"/>
      <c r="D223" s="64"/>
      <c r="E223" s="64"/>
    </row>
    <row r="224" spans="1:5">
      <c r="A224" s="61"/>
      <c r="B224" s="62"/>
      <c r="C224" s="64"/>
      <c r="D224" s="64"/>
      <c r="E224" s="64"/>
    </row>
    <row r="225" spans="1:5">
      <c r="A225" s="61"/>
      <c r="B225" s="62"/>
      <c r="C225" s="64"/>
      <c r="D225" s="64"/>
      <c r="E225" s="64"/>
    </row>
    <row r="226" spans="1:5">
      <c r="A226" s="61"/>
      <c r="B226" s="62"/>
      <c r="C226" s="64"/>
      <c r="D226" s="64"/>
      <c r="E226" s="64"/>
    </row>
    <row r="227" spans="1:5">
      <c r="A227" s="61"/>
      <c r="B227" s="62"/>
      <c r="C227" s="64"/>
      <c r="D227" s="64"/>
      <c r="E227" s="64"/>
    </row>
    <row r="228" spans="1:5">
      <c r="A228" s="61"/>
      <c r="B228" s="62"/>
      <c r="C228" s="64"/>
      <c r="D228" s="64"/>
      <c r="E228" s="64"/>
    </row>
    <row r="229" spans="1:5">
      <c r="A229" s="61"/>
      <c r="B229" s="62"/>
      <c r="C229" s="64"/>
      <c r="D229" s="64"/>
      <c r="E229" s="64"/>
    </row>
    <row r="230" spans="1:5">
      <c r="A230" s="61"/>
      <c r="B230" s="62"/>
      <c r="C230" s="64"/>
      <c r="D230" s="64"/>
      <c r="E230" s="64"/>
    </row>
    <row r="231" spans="1:5">
      <c r="A231" s="61"/>
      <c r="B231" s="62"/>
      <c r="C231" s="64"/>
      <c r="D231" s="64"/>
      <c r="E231" s="64"/>
    </row>
    <row r="232" spans="1:5">
      <c r="A232" s="61"/>
      <c r="B232" s="62"/>
      <c r="C232" s="64"/>
      <c r="D232" s="64"/>
      <c r="E232" s="64"/>
    </row>
    <row r="233" spans="1:5">
      <c r="A233" s="61"/>
      <c r="B233" s="62"/>
      <c r="C233" s="64"/>
      <c r="D233" s="64"/>
      <c r="E233" s="64"/>
    </row>
    <row r="234" spans="1:5">
      <c r="A234" s="61"/>
      <c r="B234" s="62"/>
      <c r="C234" s="64"/>
      <c r="D234" s="64"/>
      <c r="E234" s="64"/>
    </row>
  </sheetData>
  <mergeCells count="6">
    <mergeCell ref="A1:E1"/>
    <mergeCell ref="A3:B3"/>
    <mergeCell ref="C4:E4"/>
    <mergeCell ref="A6:B6"/>
    <mergeCell ref="A4:A5"/>
    <mergeCell ref="B4:B5"/>
  </mergeCells>
  <phoneticPr fontId="56"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election activeCell="A3" sqref="A3:B3"/>
    </sheetView>
  </sheetViews>
  <sheetFormatPr defaultColWidth="9.1640625" defaultRowHeight="12.75" customHeight="1"/>
  <cols>
    <col min="1" max="1" width="10" style="1" customWidth="1"/>
    <col min="2" max="2" width="38.1640625" style="1" customWidth="1"/>
    <col min="3" max="3" width="15.83203125" style="1" customWidth="1"/>
    <col min="4" max="4" width="13" style="1" customWidth="1"/>
    <col min="5" max="5" width="29.33203125" style="1" customWidth="1"/>
    <col min="6" max="6" width="12.83203125" style="1" customWidth="1"/>
    <col min="7" max="7" width="10.33203125" style="1" customWidth="1"/>
    <col min="8" max="8" width="53.3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46" t="s">
        <v>77</v>
      </c>
      <c r="B1" s="161"/>
      <c r="C1" s="161"/>
      <c r="D1" s="161"/>
      <c r="E1" s="161"/>
      <c r="F1" s="161"/>
      <c r="G1" s="161"/>
      <c r="H1" s="161"/>
      <c r="I1" s="161"/>
    </row>
    <row r="2" spans="1:9" ht="14.25">
      <c r="A2" s="2"/>
      <c r="B2" s="48"/>
      <c r="C2" s="48"/>
      <c r="D2" s="48"/>
      <c r="I2" s="53" t="s">
        <v>78</v>
      </c>
    </row>
    <row r="3" spans="1:9" ht="14.25">
      <c r="A3" s="147" t="s">
        <v>544</v>
      </c>
      <c r="B3" s="147"/>
      <c r="I3" s="53" t="s">
        <v>3</v>
      </c>
    </row>
    <row r="4" spans="1:9" ht="28.5" customHeight="1">
      <c r="A4" s="173" t="s">
        <v>79</v>
      </c>
      <c r="B4" s="174"/>
      <c r="C4" s="174"/>
      <c r="D4" s="174" t="s">
        <v>80</v>
      </c>
      <c r="E4" s="174"/>
      <c r="F4" s="174" t="s">
        <v>34</v>
      </c>
      <c r="G4" s="174" t="s">
        <v>34</v>
      </c>
      <c r="H4" s="174" t="s">
        <v>34</v>
      </c>
      <c r="I4" s="175" t="s">
        <v>34</v>
      </c>
    </row>
    <row r="5" spans="1:9" ht="20.25" customHeight="1">
      <c r="A5" s="180" t="s">
        <v>81</v>
      </c>
      <c r="B5" s="181" t="s">
        <v>82</v>
      </c>
      <c r="C5" s="181" t="s">
        <v>83</v>
      </c>
      <c r="D5" s="181" t="s">
        <v>81</v>
      </c>
      <c r="E5" s="181" t="s">
        <v>82</v>
      </c>
      <c r="F5" s="181" t="s">
        <v>83</v>
      </c>
      <c r="G5" s="181" t="s">
        <v>81</v>
      </c>
      <c r="H5" s="181" t="s">
        <v>82</v>
      </c>
      <c r="I5" s="181" t="s">
        <v>83</v>
      </c>
    </row>
    <row r="6" spans="1:9" ht="21" customHeight="1">
      <c r="A6" s="180"/>
      <c r="B6" s="181" t="s">
        <v>34</v>
      </c>
      <c r="C6" s="181" t="s">
        <v>34</v>
      </c>
      <c r="D6" s="182" t="s">
        <v>34</v>
      </c>
      <c r="E6" s="182" t="s">
        <v>34</v>
      </c>
      <c r="F6" s="182" t="s">
        <v>34</v>
      </c>
      <c r="G6" s="182" t="s">
        <v>34</v>
      </c>
      <c r="H6" s="182" t="s">
        <v>34</v>
      </c>
      <c r="I6" s="182" t="s">
        <v>34</v>
      </c>
    </row>
    <row r="7" spans="1:9" ht="24" customHeight="1">
      <c r="A7" s="49" t="s">
        <v>84</v>
      </c>
      <c r="B7" s="49" t="s">
        <v>85</v>
      </c>
      <c r="C7" s="49">
        <v>1979.68</v>
      </c>
      <c r="D7" s="49" t="s">
        <v>86</v>
      </c>
      <c r="E7" s="49" t="s">
        <v>87</v>
      </c>
      <c r="F7" s="49">
        <v>498.95</v>
      </c>
      <c r="G7" s="49" t="s">
        <v>88</v>
      </c>
      <c r="H7" s="49" t="s">
        <v>89</v>
      </c>
      <c r="I7" s="51"/>
    </row>
    <row r="8" spans="1:9" ht="24" customHeight="1">
      <c r="A8" s="50" t="s">
        <v>90</v>
      </c>
      <c r="B8" s="50" t="s">
        <v>91</v>
      </c>
      <c r="C8" s="50">
        <v>448</v>
      </c>
      <c r="D8" s="50" t="s">
        <v>92</v>
      </c>
      <c r="E8" s="50" t="s">
        <v>93</v>
      </c>
      <c r="F8" s="50">
        <v>48.84</v>
      </c>
      <c r="G8" s="50" t="s">
        <v>94</v>
      </c>
      <c r="H8" s="50" t="s">
        <v>95</v>
      </c>
      <c r="I8" s="51"/>
    </row>
    <row r="9" spans="1:9" ht="24" customHeight="1">
      <c r="A9" s="50" t="s">
        <v>96</v>
      </c>
      <c r="B9" s="50" t="s">
        <v>97</v>
      </c>
      <c r="C9" s="50">
        <v>177.13</v>
      </c>
      <c r="D9" s="50" t="s">
        <v>98</v>
      </c>
      <c r="E9" s="50" t="s">
        <v>99</v>
      </c>
      <c r="F9" s="50">
        <v>5.04</v>
      </c>
      <c r="G9" s="50" t="s">
        <v>100</v>
      </c>
      <c r="H9" s="50" t="s">
        <v>101</v>
      </c>
      <c r="I9" s="51"/>
    </row>
    <row r="10" spans="1:9" ht="24" customHeight="1">
      <c r="A10" s="50" t="s">
        <v>102</v>
      </c>
      <c r="B10" s="50" t="s">
        <v>103</v>
      </c>
      <c r="C10" s="50">
        <v>269.95999999999998</v>
      </c>
      <c r="D10" s="50" t="s">
        <v>104</v>
      </c>
      <c r="E10" s="50" t="s">
        <v>105</v>
      </c>
      <c r="F10" s="50"/>
      <c r="G10" s="50" t="s">
        <v>106</v>
      </c>
      <c r="H10" s="50" t="s">
        <v>107</v>
      </c>
      <c r="I10" s="51"/>
    </row>
    <row r="11" spans="1:9" ht="24" customHeight="1">
      <c r="A11" s="50" t="s">
        <v>108</v>
      </c>
      <c r="B11" s="50" t="s">
        <v>109</v>
      </c>
      <c r="C11" s="50"/>
      <c r="D11" s="50" t="s">
        <v>110</v>
      </c>
      <c r="E11" s="50" t="s">
        <v>111</v>
      </c>
      <c r="F11" s="50"/>
      <c r="G11" s="50" t="s">
        <v>112</v>
      </c>
      <c r="H11" s="50" t="s">
        <v>113</v>
      </c>
      <c r="I11" s="51"/>
    </row>
    <row r="12" spans="1:9" ht="24" customHeight="1">
      <c r="A12" s="50" t="s">
        <v>114</v>
      </c>
      <c r="B12" s="50" t="s">
        <v>115</v>
      </c>
      <c r="C12" s="50">
        <v>377.4</v>
      </c>
      <c r="D12" s="50" t="s">
        <v>116</v>
      </c>
      <c r="E12" s="50" t="s">
        <v>117</v>
      </c>
      <c r="F12" s="50">
        <v>2.62</v>
      </c>
      <c r="G12" s="50" t="s">
        <v>118</v>
      </c>
      <c r="H12" s="50" t="s">
        <v>119</v>
      </c>
      <c r="I12" s="51"/>
    </row>
    <row r="13" spans="1:9" ht="24" customHeight="1">
      <c r="A13" s="50" t="s">
        <v>120</v>
      </c>
      <c r="B13" s="50" t="s">
        <v>121</v>
      </c>
      <c r="C13" s="50">
        <v>148.01</v>
      </c>
      <c r="D13" s="50" t="s">
        <v>122</v>
      </c>
      <c r="E13" s="50" t="s">
        <v>123</v>
      </c>
      <c r="F13" s="50">
        <v>16.559999999999999</v>
      </c>
      <c r="G13" s="50" t="s">
        <v>124</v>
      </c>
      <c r="H13" s="50" t="s">
        <v>125</v>
      </c>
      <c r="I13" s="51"/>
    </row>
    <row r="14" spans="1:9" ht="24" customHeight="1">
      <c r="A14" s="27" t="s">
        <v>545</v>
      </c>
      <c r="B14" s="79" t="s">
        <v>546</v>
      </c>
      <c r="C14" s="50">
        <v>76.540000000000006</v>
      </c>
      <c r="D14" s="27" t="s">
        <v>547</v>
      </c>
      <c r="E14" s="79" t="s">
        <v>548</v>
      </c>
      <c r="F14" s="50">
        <v>38.22</v>
      </c>
      <c r="G14" s="27" t="s">
        <v>549</v>
      </c>
      <c r="H14" s="79" t="s">
        <v>550</v>
      </c>
      <c r="I14" s="51"/>
    </row>
    <row r="15" spans="1:9" ht="24" customHeight="1">
      <c r="A15" s="50" t="s">
        <v>551</v>
      </c>
      <c r="B15" s="50" t="s">
        <v>552</v>
      </c>
      <c r="C15" s="50">
        <v>90.53</v>
      </c>
      <c r="D15" s="27" t="s">
        <v>553</v>
      </c>
      <c r="E15" s="79" t="s">
        <v>554</v>
      </c>
      <c r="F15" s="50"/>
      <c r="G15" s="50" t="s">
        <v>555</v>
      </c>
      <c r="H15" s="50" t="s">
        <v>556</v>
      </c>
      <c r="I15" s="51"/>
    </row>
    <row r="16" spans="1:9" ht="24" customHeight="1">
      <c r="A16" s="50" t="s">
        <v>557</v>
      </c>
      <c r="B16" s="50" t="s">
        <v>558</v>
      </c>
      <c r="C16" s="50">
        <v>50.51</v>
      </c>
      <c r="D16" s="50" t="s">
        <v>559</v>
      </c>
      <c r="E16" s="50" t="s">
        <v>560</v>
      </c>
      <c r="F16" s="50"/>
      <c r="G16" s="50" t="s">
        <v>561</v>
      </c>
      <c r="H16" s="50" t="s">
        <v>562</v>
      </c>
      <c r="I16" s="51"/>
    </row>
    <row r="17" spans="1:9" ht="24" customHeight="1">
      <c r="A17" s="50" t="s">
        <v>563</v>
      </c>
      <c r="B17" s="50" t="s">
        <v>564</v>
      </c>
      <c r="C17" s="50">
        <v>11.58</v>
      </c>
      <c r="D17" s="50" t="s">
        <v>565</v>
      </c>
      <c r="E17" s="50" t="s">
        <v>566</v>
      </c>
      <c r="F17" s="50">
        <v>153.80000000000001</v>
      </c>
      <c r="G17" s="50" t="s">
        <v>567</v>
      </c>
      <c r="H17" s="50" t="s">
        <v>568</v>
      </c>
      <c r="I17" s="51"/>
    </row>
    <row r="18" spans="1:9" ht="24" customHeight="1">
      <c r="A18" s="49" t="s">
        <v>569</v>
      </c>
      <c r="B18" s="49" t="s">
        <v>519</v>
      </c>
      <c r="C18" s="49">
        <v>165</v>
      </c>
      <c r="D18" s="49" t="s">
        <v>570</v>
      </c>
      <c r="E18" s="49" t="s">
        <v>571</v>
      </c>
      <c r="F18" s="49"/>
      <c r="G18" s="49" t="s">
        <v>572</v>
      </c>
      <c r="H18" s="49" t="s">
        <v>573</v>
      </c>
      <c r="I18" s="51"/>
    </row>
    <row r="19" spans="1:9" ht="24" customHeight="1">
      <c r="A19" s="50" t="s">
        <v>574</v>
      </c>
      <c r="B19" s="50" t="s">
        <v>575</v>
      </c>
      <c r="C19" s="50"/>
      <c r="D19" s="50" t="s">
        <v>576</v>
      </c>
      <c r="E19" s="50" t="s">
        <v>577</v>
      </c>
      <c r="F19" s="50">
        <v>2.0099999999999998</v>
      </c>
      <c r="G19" s="50" t="s">
        <v>578</v>
      </c>
      <c r="H19" s="50" t="s">
        <v>579</v>
      </c>
      <c r="I19" s="51"/>
    </row>
    <row r="20" spans="1:9" ht="24" customHeight="1">
      <c r="A20" s="50" t="s">
        <v>580</v>
      </c>
      <c r="B20" s="50" t="s">
        <v>581</v>
      </c>
      <c r="C20" s="50">
        <v>165.03</v>
      </c>
      <c r="D20" s="50" t="s">
        <v>582</v>
      </c>
      <c r="E20" s="50" t="s">
        <v>583</v>
      </c>
      <c r="F20" s="50"/>
      <c r="G20" s="50" t="s">
        <v>584</v>
      </c>
      <c r="H20" s="50" t="s">
        <v>585</v>
      </c>
      <c r="I20" s="51"/>
    </row>
    <row r="21" spans="1:9" ht="24" customHeight="1">
      <c r="A21" s="50" t="s">
        <v>586</v>
      </c>
      <c r="B21" s="50" t="s">
        <v>587</v>
      </c>
      <c r="C21" s="50">
        <v>268.85000000000002</v>
      </c>
      <c r="D21" s="50" t="s">
        <v>588</v>
      </c>
      <c r="E21" s="50" t="s">
        <v>589</v>
      </c>
      <c r="F21" s="50">
        <v>0.9</v>
      </c>
      <c r="G21" s="50" t="s">
        <v>590</v>
      </c>
      <c r="H21" s="50" t="s">
        <v>591</v>
      </c>
      <c r="I21" s="51"/>
    </row>
    <row r="22" spans="1:9" ht="24" customHeight="1">
      <c r="A22" s="50" t="s">
        <v>592</v>
      </c>
      <c r="B22" s="50" t="s">
        <v>593</v>
      </c>
      <c r="C22" s="50"/>
      <c r="D22" s="50" t="s">
        <v>594</v>
      </c>
      <c r="E22" s="50" t="s">
        <v>595</v>
      </c>
      <c r="F22" s="50">
        <v>8.93</v>
      </c>
      <c r="G22" s="50" t="s">
        <v>596</v>
      </c>
      <c r="H22" s="50" t="s">
        <v>597</v>
      </c>
      <c r="I22" s="51"/>
    </row>
    <row r="23" spans="1:9" ht="24" customHeight="1">
      <c r="A23" s="50" t="s">
        <v>598</v>
      </c>
      <c r="B23" s="50" t="s">
        <v>599</v>
      </c>
      <c r="C23" s="50"/>
      <c r="D23" s="50" t="s">
        <v>600</v>
      </c>
      <c r="E23" s="50" t="s">
        <v>601</v>
      </c>
      <c r="F23" s="50">
        <v>9.92</v>
      </c>
      <c r="G23" s="50" t="s">
        <v>602</v>
      </c>
      <c r="H23" s="50" t="s">
        <v>603</v>
      </c>
      <c r="I23" s="51"/>
    </row>
    <row r="24" spans="1:9" ht="24" customHeight="1">
      <c r="A24" s="50" t="s">
        <v>604</v>
      </c>
      <c r="B24" s="50" t="s">
        <v>605</v>
      </c>
      <c r="C24" s="50"/>
      <c r="D24" s="50" t="s">
        <v>606</v>
      </c>
      <c r="E24" s="50" t="s">
        <v>607</v>
      </c>
      <c r="F24" s="50"/>
      <c r="G24" s="50" t="s">
        <v>608</v>
      </c>
      <c r="H24" s="50" t="s">
        <v>609</v>
      </c>
      <c r="I24" s="51"/>
    </row>
    <row r="25" spans="1:9" ht="24" customHeight="1">
      <c r="A25" s="27" t="s">
        <v>610</v>
      </c>
      <c r="B25" s="79" t="s">
        <v>611</v>
      </c>
      <c r="C25" s="50">
        <v>24.26</v>
      </c>
      <c r="D25" s="27" t="s">
        <v>612</v>
      </c>
      <c r="E25" s="79" t="s">
        <v>613</v>
      </c>
      <c r="F25" s="50"/>
      <c r="G25" s="27" t="s">
        <v>614</v>
      </c>
      <c r="H25" s="79" t="s">
        <v>615</v>
      </c>
      <c r="I25" s="51"/>
    </row>
    <row r="26" spans="1:9" ht="24" customHeight="1">
      <c r="A26" s="50" t="s">
        <v>616</v>
      </c>
      <c r="B26" s="50" t="s">
        <v>617</v>
      </c>
      <c r="C26" s="50">
        <v>221.84</v>
      </c>
      <c r="D26" s="27" t="s">
        <v>618</v>
      </c>
      <c r="E26" s="79" t="s">
        <v>619</v>
      </c>
      <c r="F26" s="50"/>
      <c r="G26" s="50" t="s">
        <v>620</v>
      </c>
      <c r="H26" s="50" t="s">
        <v>621</v>
      </c>
      <c r="I26" s="51"/>
    </row>
    <row r="27" spans="1:9" ht="24" customHeight="1">
      <c r="A27" s="50" t="s">
        <v>622</v>
      </c>
      <c r="B27" s="50" t="s">
        <v>623</v>
      </c>
      <c r="C27" s="50"/>
      <c r="D27" s="50" t="s">
        <v>624</v>
      </c>
      <c r="E27" s="50" t="s">
        <v>625</v>
      </c>
      <c r="F27" s="50">
        <v>3.91</v>
      </c>
      <c r="G27" s="50" t="s">
        <v>626</v>
      </c>
      <c r="H27" s="50" t="s">
        <v>627</v>
      </c>
      <c r="I27" s="51"/>
    </row>
    <row r="28" spans="1:9" ht="24" customHeight="1">
      <c r="A28" s="50" t="s">
        <v>628</v>
      </c>
      <c r="B28" s="50" t="s">
        <v>629</v>
      </c>
      <c r="C28" s="50">
        <v>19.600000000000001</v>
      </c>
      <c r="D28" s="50" t="s">
        <v>630</v>
      </c>
      <c r="E28" s="50" t="s">
        <v>631</v>
      </c>
      <c r="F28" s="50"/>
      <c r="G28" s="50" t="s">
        <v>632</v>
      </c>
      <c r="H28" s="50" t="s">
        <v>633</v>
      </c>
      <c r="I28" s="51"/>
    </row>
    <row r="29" spans="1:9" ht="24" customHeight="1">
      <c r="A29" s="50" t="s">
        <v>634</v>
      </c>
      <c r="B29" s="50" t="s">
        <v>635</v>
      </c>
      <c r="C29" s="50"/>
      <c r="D29" s="50" t="s">
        <v>636</v>
      </c>
      <c r="E29" s="50" t="s">
        <v>637</v>
      </c>
      <c r="F29" s="50">
        <v>119.22</v>
      </c>
      <c r="G29" s="50" t="s">
        <v>638</v>
      </c>
      <c r="H29" s="50" t="s">
        <v>639</v>
      </c>
      <c r="I29" s="51"/>
    </row>
    <row r="30" spans="1:9" ht="24" customHeight="1">
      <c r="A30" s="50" t="s">
        <v>640</v>
      </c>
      <c r="B30" s="50" t="s">
        <v>641</v>
      </c>
      <c r="C30" s="50"/>
      <c r="D30" s="50" t="s">
        <v>642</v>
      </c>
      <c r="E30" s="50" t="s">
        <v>643</v>
      </c>
      <c r="F30" s="50">
        <v>19.57</v>
      </c>
      <c r="G30" s="50" t="s">
        <v>644</v>
      </c>
      <c r="H30" s="50" t="s">
        <v>645</v>
      </c>
      <c r="I30" s="51"/>
    </row>
    <row r="31" spans="1:9" ht="24" customHeight="1">
      <c r="A31" s="49" t="s">
        <v>646</v>
      </c>
      <c r="B31" s="49" t="s">
        <v>647</v>
      </c>
      <c r="C31" s="49"/>
      <c r="D31" s="49" t="s">
        <v>648</v>
      </c>
      <c r="E31" s="49" t="s">
        <v>649</v>
      </c>
      <c r="F31" s="49">
        <v>9.59</v>
      </c>
      <c r="G31" s="49" t="s">
        <v>650</v>
      </c>
      <c r="H31" s="49" t="s">
        <v>651</v>
      </c>
      <c r="I31" s="51"/>
    </row>
    <row r="32" spans="1:9" ht="24" customHeight="1">
      <c r="A32" s="50" t="s">
        <v>652</v>
      </c>
      <c r="B32" s="50" t="s">
        <v>653</v>
      </c>
      <c r="C32" s="50"/>
      <c r="D32" s="50" t="s">
        <v>654</v>
      </c>
      <c r="E32" s="50" t="s">
        <v>655</v>
      </c>
      <c r="F32" s="50">
        <v>47.06</v>
      </c>
      <c r="G32" s="50" t="s">
        <v>656</v>
      </c>
      <c r="H32" s="50" t="s">
        <v>657</v>
      </c>
      <c r="I32" s="51"/>
    </row>
    <row r="33" spans="1:9" ht="24" customHeight="1">
      <c r="A33" s="50" t="s">
        <v>658</v>
      </c>
      <c r="B33" s="50" t="s">
        <v>659</v>
      </c>
      <c r="C33" s="50">
        <v>3.15</v>
      </c>
      <c r="D33" s="50" t="s">
        <v>660</v>
      </c>
      <c r="E33" s="50" t="s">
        <v>661</v>
      </c>
      <c r="F33" s="50"/>
      <c r="G33" s="50" t="s">
        <v>662</v>
      </c>
      <c r="H33" s="50" t="s">
        <v>663</v>
      </c>
      <c r="I33" s="51"/>
    </row>
    <row r="34" spans="1:9" ht="24" customHeight="1">
      <c r="A34" s="50"/>
      <c r="B34" s="50"/>
      <c r="C34" s="50"/>
      <c r="D34" s="50" t="s">
        <v>664</v>
      </c>
      <c r="E34" s="50" t="s">
        <v>665</v>
      </c>
      <c r="F34" s="50">
        <v>12.77</v>
      </c>
      <c r="G34" s="50" t="s">
        <v>666</v>
      </c>
      <c r="H34" s="50" t="s">
        <v>667</v>
      </c>
      <c r="I34" s="51"/>
    </row>
    <row r="35" spans="1:9" ht="24" customHeight="1">
      <c r="A35" s="50"/>
      <c r="B35" s="50"/>
      <c r="C35" s="50"/>
      <c r="D35" s="50" t="s">
        <v>668</v>
      </c>
      <c r="E35" s="50" t="s">
        <v>669</v>
      </c>
      <c r="F35" s="50"/>
      <c r="G35" s="50"/>
      <c r="H35" s="50"/>
      <c r="I35" s="51"/>
    </row>
    <row r="36" spans="1:9" ht="24" customHeight="1">
      <c r="A36" s="50"/>
      <c r="B36" s="50"/>
      <c r="C36" s="50"/>
      <c r="D36" s="50" t="s">
        <v>126</v>
      </c>
      <c r="E36" s="50" t="s">
        <v>127</v>
      </c>
      <c r="F36" s="50"/>
      <c r="G36" s="50"/>
      <c r="H36" s="50"/>
      <c r="I36" s="51"/>
    </row>
    <row r="37" spans="1:9" ht="24" customHeight="1">
      <c r="A37" s="50"/>
      <c r="B37" s="50"/>
      <c r="C37" s="50"/>
      <c r="D37" s="50" t="s">
        <v>128</v>
      </c>
      <c r="E37" s="50" t="s">
        <v>129</v>
      </c>
      <c r="F37" s="50"/>
      <c r="G37" s="50"/>
      <c r="H37" s="50"/>
      <c r="I37" s="51"/>
    </row>
    <row r="38" spans="1:9" ht="24" customHeight="1">
      <c r="A38" s="27"/>
      <c r="B38" s="79"/>
      <c r="C38" s="50"/>
      <c r="D38" s="27" t="s">
        <v>130</v>
      </c>
      <c r="E38" s="79" t="s">
        <v>131</v>
      </c>
      <c r="F38" s="50"/>
      <c r="G38" s="27"/>
      <c r="H38" s="79"/>
      <c r="I38" s="51"/>
    </row>
    <row r="39" spans="1:9" ht="24" customHeight="1">
      <c r="A39" s="50"/>
      <c r="B39" s="50"/>
      <c r="C39" s="50"/>
      <c r="D39" s="27" t="s">
        <v>132</v>
      </c>
      <c r="E39" s="79" t="s">
        <v>133</v>
      </c>
      <c r="F39" s="50"/>
      <c r="G39" s="50"/>
      <c r="H39" s="50"/>
      <c r="I39" s="51"/>
    </row>
    <row r="40" spans="1:9" ht="21" customHeight="1">
      <c r="A40" s="176" t="s">
        <v>134</v>
      </c>
      <c r="B40" s="177"/>
      <c r="C40" s="51">
        <v>2248.5300000000002</v>
      </c>
      <c r="D40" s="177" t="s">
        <v>135</v>
      </c>
      <c r="E40" s="177"/>
      <c r="F40" s="177" t="s">
        <v>34</v>
      </c>
      <c r="G40" s="177" t="s">
        <v>34</v>
      </c>
      <c r="H40" s="177" t="s">
        <v>34</v>
      </c>
      <c r="I40" s="51">
        <v>498.95</v>
      </c>
    </row>
    <row r="41" spans="1:9" ht="12.75" customHeight="1">
      <c r="A41" s="178" t="s">
        <v>136</v>
      </c>
      <c r="B41" s="178"/>
      <c r="C41" s="178" t="s">
        <v>34</v>
      </c>
      <c r="D41" s="179" t="s">
        <v>34</v>
      </c>
      <c r="E41" s="179" t="s">
        <v>34</v>
      </c>
      <c r="F41" s="179" t="s">
        <v>34</v>
      </c>
      <c r="G41" s="178" t="s">
        <v>34</v>
      </c>
      <c r="H41" s="179" t="s">
        <v>34</v>
      </c>
      <c r="I41" s="178" t="s">
        <v>34</v>
      </c>
    </row>
    <row r="42" spans="1:9" ht="12.75" customHeight="1">
      <c r="A42" s="30" t="s">
        <v>31</v>
      </c>
      <c r="C42" s="52"/>
      <c r="D42" s="52"/>
      <c r="E42" s="52"/>
    </row>
    <row r="43" spans="1:9" ht="12.75" customHeight="1">
      <c r="C43" s="52"/>
      <c r="D43" s="52"/>
      <c r="E43" s="52"/>
    </row>
    <row r="44" spans="1:9" ht="12.75" customHeight="1">
      <c r="C44" s="52"/>
      <c r="D44" s="52"/>
      <c r="E44" s="52"/>
    </row>
    <row r="45" spans="1:9" ht="12.75" customHeight="1">
      <c r="C45" s="52"/>
      <c r="D45" s="52"/>
      <c r="E45" s="52"/>
    </row>
    <row r="46" spans="1:9" ht="12.75" customHeight="1">
      <c r="C46" s="52"/>
      <c r="D46" s="52"/>
      <c r="E46" s="52"/>
    </row>
    <row r="47" spans="1:9" ht="12.75" customHeight="1">
      <c r="C47" s="52"/>
      <c r="D47" s="52"/>
      <c r="E47" s="52"/>
    </row>
    <row r="48" spans="1:9" ht="12.75" customHeight="1">
      <c r="C48" s="52"/>
      <c r="D48" s="52"/>
      <c r="E48" s="52"/>
    </row>
    <row r="49" spans="3:5" ht="12.75" customHeight="1">
      <c r="C49" s="52"/>
      <c r="D49" s="52"/>
      <c r="E49" s="52"/>
    </row>
    <row r="50" spans="3:5" ht="12.75" customHeight="1">
      <c r="C50" s="52"/>
      <c r="D50" s="52"/>
      <c r="E50" s="52"/>
    </row>
    <row r="51" spans="3:5" ht="12.75" customHeight="1">
      <c r="C51" s="52"/>
      <c r="D51" s="52"/>
      <c r="E51" s="52"/>
    </row>
    <row r="52" spans="3:5" ht="12.75" customHeight="1">
      <c r="C52" s="52"/>
      <c r="D52" s="52"/>
      <c r="E52" s="52"/>
    </row>
    <row r="53" spans="3:5" ht="12.75" customHeight="1">
      <c r="C53" s="52"/>
      <c r="D53" s="52"/>
      <c r="E53" s="52"/>
    </row>
    <row r="54" spans="3:5" ht="12.75" customHeight="1">
      <c r="C54" s="52"/>
      <c r="D54" s="52"/>
      <c r="E54" s="52"/>
    </row>
    <row r="55" spans="3:5" ht="12.75" customHeight="1">
      <c r="C55" s="52"/>
      <c r="D55" s="52"/>
      <c r="E55" s="52"/>
    </row>
    <row r="56" spans="3:5" ht="12.75" customHeight="1">
      <c r="C56" s="52"/>
      <c r="D56" s="52"/>
      <c r="E56" s="52"/>
    </row>
    <row r="57" spans="3:5" ht="12.75" customHeight="1">
      <c r="C57" s="52"/>
      <c r="D57" s="52"/>
      <c r="E57" s="52"/>
    </row>
    <row r="58" spans="3:5" ht="12.75" customHeight="1">
      <c r="C58" s="52"/>
      <c r="D58" s="52"/>
      <c r="E58" s="52"/>
    </row>
    <row r="59" spans="3:5" ht="12.75" customHeight="1">
      <c r="C59" s="52"/>
      <c r="D59" s="52"/>
      <c r="E59" s="52"/>
    </row>
    <row r="60" spans="3:5" ht="12.75" customHeight="1">
      <c r="C60" s="52"/>
      <c r="D60" s="52"/>
      <c r="E60" s="52"/>
    </row>
    <row r="61" spans="3:5" ht="12.75" customHeight="1">
      <c r="C61" s="52"/>
      <c r="D61" s="52"/>
      <c r="E61" s="52"/>
    </row>
    <row r="62" spans="3:5" ht="12.75" customHeight="1">
      <c r="C62" s="52"/>
      <c r="D62" s="52"/>
      <c r="E62" s="52"/>
    </row>
    <row r="63" spans="3:5" ht="12.75" customHeight="1">
      <c r="C63" s="52"/>
      <c r="D63" s="52"/>
      <c r="E63" s="52"/>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Normal="100" workbookViewId="0">
      <selection activeCell="A3" sqref="A3:B3"/>
    </sheetView>
  </sheetViews>
  <sheetFormatPr defaultColWidth="9" defaultRowHeight="14.25"/>
  <cols>
    <col min="1" max="1" width="13" style="33" customWidth="1"/>
    <col min="2" max="2" width="43.33203125" style="34" customWidth="1"/>
    <col min="3" max="4" width="14.83203125" style="34" customWidth="1"/>
    <col min="5" max="5" width="15.33203125" style="35" customWidth="1"/>
    <col min="6" max="6" width="14.6640625" style="35" customWidth="1"/>
    <col min="7" max="7" width="16" style="35" customWidth="1"/>
    <col min="8" max="8" width="14.5" style="34" customWidth="1"/>
    <col min="9" max="255" width="9.33203125" style="34"/>
    <col min="256" max="258" width="7.6640625" style="34" customWidth="1"/>
    <col min="259" max="259" width="55.1640625" style="34" customWidth="1"/>
    <col min="260" max="260" width="27.83203125" style="34" customWidth="1"/>
    <col min="261" max="263" width="19.1640625" style="34" customWidth="1"/>
    <col min="264" max="511" width="9.33203125" style="34"/>
    <col min="512" max="514" width="7.6640625" style="34" customWidth="1"/>
    <col min="515" max="515" width="55.1640625" style="34" customWidth="1"/>
    <col min="516" max="516" width="27.83203125" style="34" customWidth="1"/>
    <col min="517" max="519" width="19.1640625" style="34" customWidth="1"/>
    <col min="520" max="767" width="9.33203125" style="34"/>
    <col min="768" max="770" width="7.6640625" style="34" customWidth="1"/>
    <col min="771" max="771" width="55.1640625" style="34" customWidth="1"/>
    <col min="772" max="772" width="27.83203125" style="34" customWidth="1"/>
    <col min="773" max="775" width="19.1640625" style="34" customWidth="1"/>
    <col min="776" max="1023" width="9.33203125" style="34"/>
    <col min="1024" max="1026" width="7.6640625" style="34" customWidth="1"/>
    <col min="1027" max="1027" width="55.1640625" style="34" customWidth="1"/>
    <col min="1028" max="1028" width="27.83203125" style="34" customWidth="1"/>
    <col min="1029" max="1031" width="19.1640625" style="34" customWidth="1"/>
    <col min="1032" max="1279" width="9.33203125" style="34"/>
    <col min="1280" max="1282" width="7.6640625" style="34" customWidth="1"/>
    <col min="1283" max="1283" width="55.1640625" style="34" customWidth="1"/>
    <col min="1284" max="1284" width="27.83203125" style="34" customWidth="1"/>
    <col min="1285" max="1287" width="19.1640625" style="34" customWidth="1"/>
    <col min="1288" max="1535" width="9.33203125" style="34"/>
    <col min="1536" max="1538" width="7.6640625" style="34" customWidth="1"/>
    <col min="1539" max="1539" width="55.1640625" style="34" customWidth="1"/>
    <col min="1540" max="1540" width="27.83203125" style="34" customWidth="1"/>
    <col min="1541" max="1543" width="19.1640625" style="34" customWidth="1"/>
    <col min="1544" max="1791" width="9.33203125" style="34"/>
    <col min="1792" max="1794" width="7.6640625" style="34" customWidth="1"/>
    <col min="1795" max="1795" width="55.1640625" style="34" customWidth="1"/>
    <col min="1796" max="1796" width="27.83203125" style="34" customWidth="1"/>
    <col min="1797" max="1799" width="19.1640625" style="34" customWidth="1"/>
    <col min="1800" max="2047" width="9.33203125" style="34"/>
    <col min="2048" max="2050" width="7.6640625" style="34" customWidth="1"/>
    <col min="2051" max="2051" width="55.1640625" style="34" customWidth="1"/>
    <col min="2052" max="2052" width="27.83203125" style="34" customWidth="1"/>
    <col min="2053" max="2055" width="19.1640625" style="34" customWidth="1"/>
    <col min="2056" max="2303" width="9.33203125" style="34"/>
    <col min="2304" max="2306" width="7.6640625" style="34" customWidth="1"/>
    <col min="2307" max="2307" width="55.1640625" style="34" customWidth="1"/>
    <col min="2308" max="2308" width="27.83203125" style="34" customWidth="1"/>
    <col min="2309" max="2311" width="19.1640625" style="34" customWidth="1"/>
    <col min="2312" max="2559" width="9.33203125" style="34"/>
    <col min="2560" max="2562" width="7.6640625" style="34" customWidth="1"/>
    <col min="2563" max="2563" width="55.1640625" style="34" customWidth="1"/>
    <col min="2564" max="2564" width="27.83203125" style="34" customWidth="1"/>
    <col min="2565" max="2567" width="19.1640625" style="34" customWidth="1"/>
    <col min="2568" max="2815" width="9.33203125" style="34"/>
    <col min="2816" max="2818" width="7.6640625" style="34" customWidth="1"/>
    <col min="2819" max="2819" width="55.1640625" style="34" customWidth="1"/>
    <col min="2820" max="2820" width="27.83203125" style="34" customWidth="1"/>
    <col min="2821" max="2823" width="19.1640625" style="34" customWidth="1"/>
    <col min="2824" max="3071" width="9.33203125" style="34"/>
    <col min="3072" max="3074" width="7.6640625" style="34" customWidth="1"/>
    <col min="3075" max="3075" width="55.1640625" style="34" customWidth="1"/>
    <col min="3076" max="3076" width="27.83203125" style="34" customWidth="1"/>
    <col min="3077" max="3079" width="19.1640625" style="34" customWidth="1"/>
    <col min="3080" max="3327" width="9.33203125" style="34"/>
    <col min="3328" max="3330" width="7.6640625" style="34" customWidth="1"/>
    <col min="3331" max="3331" width="55.1640625" style="34" customWidth="1"/>
    <col min="3332" max="3332" width="27.83203125" style="34" customWidth="1"/>
    <col min="3333" max="3335" width="19.1640625" style="34" customWidth="1"/>
    <col min="3336" max="3583" width="9.33203125" style="34"/>
    <col min="3584" max="3586" width="7.6640625" style="34" customWidth="1"/>
    <col min="3587" max="3587" width="55.1640625" style="34" customWidth="1"/>
    <col min="3588" max="3588" width="27.83203125" style="34" customWidth="1"/>
    <col min="3589" max="3591" width="19.1640625" style="34" customWidth="1"/>
    <col min="3592" max="3839" width="9.33203125" style="34"/>
    <col min="3840" max="3842" width="7.6640625" style="34" customWidth="1"/>
    <col min="3843" max="3843" width="55.1640625" style="34" customWidth="1"/>
    <col min="3844" max="3844" width="27.83203125" style="34" customWidth="1"/>
    <col min="3845" max="3847" width="19.1640625" style="34" customWidth="1"/>
    <col min="3848" max="4095" width="9.33203125" style="34"/>
    <col min="4096" max="4098" width="7.6640625" style="34" customWidth="1"/>
    <col min="4099" max="4099" width="55.1640625" style="34" customWidth="1"/>
    <col min="4100" max="4100" width="27.83203125" style="34" customWidth="1"/>
    <col min="4101" max="4103" width="19.1640625" style="34" customWidth="1"/>
    <col min="4104" max="4351" width="9.33203125" style="34"/>
    <col min="4352" max="4354" width="7.6640625" style="34" customWidth="1"/>
    <col min="4355" max="4355" width="55.1640625" style="34" customWidth="1"/>
    <col min="4356" max="4356" width="27.83203125" style="34" customWidth="1"/>
    <col min="4357" max="4359" width="19.1640625" style="34" customWidth="1"/>
    <col min="4360" max="4607" width="9.33203125" style="34"/>
    <col min="4608" max="4610" width="7.6640625" style="34" customWidth="1"/>
    <col min="4611" max="4611" width="55.1640625" style="34" customWidth="1"/>
    <col min="4612" max="4612" width="27.83203125" style="34" customWidth="1"/>
    <col min="4613" max="4615" width="19.1640625" style="34" customWidth="1"/>
    <col min="4616" max="4863" width="9.33203125" style="34"/>
    <col min="4864" max="4866" width="7.6640625" style="34" customWidth="1"/>
    <col min="4867" max="4867" width="55.1640625" style="34" customWidth="1"/>
    <col min="4868" max="4868" width="27.83203125" style="34" customWidth="1"/>
    <col min="4869" max="4871" width="19.1640625" style="34" customWidth="1"/>
    <col min="4872" max="5119" width="9.33203125" style="34"/>
    <col min="5120" max="5122" width="7.6640625" style="34" customWidth="1"/>
    <col min="5123" max="5123" width="55.1640625" style="34" customWidth="1"/>
    <col min="5124" max="5124" width="27.83203125" style="34" customWidth="1"/>
    <col min="5125" max="5127" width="19.1640625" style="34" customWidth="1"/>
    <col min="5128" max="5375" width="9.33203125" style="34"/>
    <col min="5376" max="5378" width="7.6640625" style="34" customWidth="1"/>
    <col min="5379" max="5379" width="55.1640625" style="34" customWidth="1"/>
    <col min="5380" max="5380" width="27.83203125" style="34" customWidth="1"/>
    <col min="5381" max="5383" width="19.1640625" style="34" customWidth="1"/>
    <col min="5384" max="5631" width="9.33203125" style="34"/>
    <col min="5632" max="5634" width="7.6640625" style="34" customWidth="1"/>
    <col min="5635" max="5635" width="55.1640625" style="34" customWidth="1"/>
    <col min="5636" max="5636" width="27.83203125" style="34" customWidth="1"/>
    <col min="5637" max="5639" width="19.1640625" style="34" customWidth="1"/>
    <col min="5640" max="5887" width="9.33203125" style="34"/>
    <col min="5888" max="5890" width="7.6640625" style="34" customWidth="1"/>
    <col min="5891" max="5891" width="55.1640625" style="34" customWidth="1"/>
    <col min="5892" max="5892" width="27.83203125" style="34" customWidth="1"/>
    <col min="5893" max="5895" width="19.1640625" style="34" customWidth="1"/>
    <col min="5896" max="6143" width="9.33203125" style="34"/>
    <col min="6144" max="6146" width="7.6640625" style="34" customWidth="1"/>
    <col min="6147" max="6147" width="55.1640625" style="34" customWidth="1"/>
    <col min="6148" max="6148" width="27.83203125" style="34" customWidth="1"/>
    <col min="6149" max="6151" width="19.1640625" style="34" customWidth="1"/>
    <col min="6152" max="6399" width="9.33203125" style="34"/>
    <col min="6400" max="6402" width="7.6640625" style="34" customWidth="1"/>
    <col min="6403" max="6403" width="55.1640625" style="34" customWidth="1"/>
    <col min="6404" max="6404" width="27.83203125" style="34" customWidth="1"/>
    <col min="6405" max="6407" width="19.1640625" style="34" customWidth="1"/>
    <col min="6408" max="6655" width="9.33203125" style="34"/>
    <col min="6656" max="6658" width="7.6640625" style="34" customWidth="1"/>
    <col min="6659" max="6659" width="55.1640625" style="34" customWidth="1"/>
    <col min="6660" max="6660" width="27.83203125" style="34" customWidth="1"/>
    <col min="6661" max="6663" width="19.1640625" style="34" customWidth="1"/>
    <col min="6664" max="6911" width="9.33203125" style="34"/>
    <col min="6912" max="6914" width="7.6640625" style="34" customWidth="1"/>
    <col min="6915" max="6915" width="55.1640625" style="34" customWidth="1"/>
    <col min="6916" max="6916" width="27.83203125" style="34" customWidth="1"/>
    <col min="6917" max="6919" width="19.1640625" style="34" customWidth="1"/>
    <col min="6920" max="7167" width="9.33203125" style="34"/>
    <col min="7168" max="7170" width="7.6640625" style="34" customWidth="1"/>
    <col min="7171" max="7171" width="55.1640625" style="34" customWidth="1"/>
    <col min="7172" max="7172" width="27.83203125" style="34" customWidth="1"/>
    <col min="7173" max="7175" width="19.1640625" style="34" customWidth="1"/>
    <col min="7176" max="7423" width="9.33203125" style="34"/>
    <col min="7424" max="7426" width="7.6640625" style="34" customWidth="1"/>
    <col min="7427" max="7427" width="55.1640625" style="34" customWidth="1"/>
    <col min="7428" max="7428" width="27.83203125" style="34" customWidth="1"/>
    <col min="7429" max="7431" width="19.1640625" style="34" customWidth="1"/>
    <col min="7432" max="7679" width="9.33203125" style="34"/>
    <col min="7680" max="7682" width="7.6640625" style="34" customWidth="1"/>
    <col min="7683" max="7683" width="55.1640625" style="34" customWidth="1"/>
    <col min="7684" max="7684" width="27.83203125" style="34" customWidth="1"/>
    <col min="7685" max="7687" width="19.1640625" style="34" customWidth="1"/>
    <col min="7688" max="7935" width="9.33203125" style="34"/>
    <col min="7936" max="7938" width="7.6640625" style="34" customWidth="1"/>
    <col min="7939" max="7939" width="55.1640625" style="34" customWidth="1"/>
    <col min="7940" max="7940" width="27.83203125" style="34" customWidth="1"/>
    <col min="7941" max="7943" width="19.1640625" style="34" customWidth="1"/>
    <col min="7944" max="8191" width="9.33203125" style="34"/>
    <col min="8192" max="8194" width="7.6640625" style="34" customWidth="1"/>
    <col min="8195" max="8195" width="55.1640625" style="34" customWidth="1"/>
    <col min="8196" max="8196" width="27.83203125" style="34" customWidth="1"/>
    <col min="8197" max="8199" width="19.1640625" style="34" customWidth="1"/>
    <col min="8200" max="8447" width="9.33203125" style="34"/>
    <col min="8448" max="8450" width="7.6640625" style="34" customWidth="1"/>
    <col min="8451" max="8451" width="55.1640625" style="34" customWidth="1"/>
    <col min="8452" max="8452" width="27.83203125" style="34" customWidth="1"/>
    <col min="8453" max="8455" width="19.1640625" style="34" customWidth="1"/>
    <col min="8456" max="8703" width="9.33203125" style="34"/>
    <col min="8704" max="8706" width="7.6640625" style="34" customWidth="1"/>
    <col min="8707" max="8707" width="55.1640625" style="34" customWidth="1"/>
    <col min="8708" max="8708" width="27.83203125" style="34" customWidth="1"/>
    <col min="8709" max="8711" width="19.1640625" style="34" customWidth="1"/>
    <col min="8712" max="8959" width="9.33203125" style="34"/>
    <col min="8960" max="8962" width="7.6640625" style="34" customWidth="1"/>
    <col min="8963" max="8963" width="55.1640625" style="34" customWidth="1"/>
    <col min="8964" max="8964" width="27.83203125" style="34" customWidth="1"/>
    <col min="8965" max="8967" width="19.1640625" style="34" customWidth="1"/>
    <col min="8968" max="9215" width="9.33203125" style="34"/>
    <col min="9216" max="9218" width="7.6640625" style="34" customWidth="1"/>
    <col min="9219" max="9219" width="55.1640625" style="34" customWidth="1"/>
    <col min="9220" max="9220" width="27.83203125" style="34" customWidth="1"/>
    <col min="9221" max="9223" width="19.1640625" style="34" customWidth="1"/>
    <col min="9224" max="9471" width="9.33203125" style="34"/>
    <col min="9472" max="9474" width="7.6640625" style="34" customWidth="1"/>
    <col min="9475" max="9475" width="55.1640625" style="34" customWidth="1"/>
    <col min="9476" max="9476" width="27.83203125" style="34" customWidth="1"/>
    <col min="9477" max="9479" width="19.1640625" style="34" customWidth="1"/>
    <col min="9480" max="9727" width="9.33203125" style="34"/>
    <col min="9728" max="9730" width="7.6640625" style="34" customWidth="1"/>
    <col min="9731" max="9731" width="55.1640625" style="34" customWidth="1"/>
    <col min="9732" max="9732" width="27.83203125" style="34" customWidth="1"/>
    <col min="9733" max="9735" width="19.1640625" style="34" customWidth="1"/>
    <col min="9736" max="9983" width="9.33203125" style="34"/>
    <col min="9984" max="9986" width="7.6640625" style="34" customWidth="1"/>
    <col min="9987" max="9987" width="55.1640625" style="34" customWidth="1"/>
    <col min="9988" max="9988" width="27.83203125" style="34" customWidth="1"/>
    <col min="9989" max="9991" width="19.1640625" style="34" customWidth="1"/>
    <col min="9992" max="10239" width="9.33203125" style="34"/>
    <col min="10240" max="10242" width="7.6640625" style="34" customWidth="1"/>
    <col min="10243" max="10243" width="55.1640625" style="34" customWidth="1"/>
    <col min="10244" max="10244" width="27.83203125" style="34" customWidth="1"/>
    <col min="10245" max="10247" width="19.1640625" style="34" customWidth="1"/>
    <col min="10248" max="10495" width="9.33203125" style="34"/>
    <col min="10496" max="10498" width="7.6640625" style="34" customWidth="1"/>
    <col min="10499" max="10499" width="55.1640625" style="34" customWidth="1"/>
    <col min="10500" max="10500" width="27.83203125" style="34" customWidth="1"/>
    <col min="10501" max="10503" width="19.1640625" style="34" customWidth="1"/>
    <col min="10504" max="10751" width="9.33203125" style="34"/>
    <col min="10752" max="10754" width="7.6640625" style="34" customWidth="1"/>
    <col min="10755" max="10755" width="55.1640625" style="34" customWidth="1"/>
    <col min="10756" max="10756" width="27.83203125" style="34" customWidth="1"/>
    <col min="10757" max="10759" width="19.1640625" style="34" customWidth="1"/>
    <col min="10760" max="11007" width="9.33203125" style="34"/>
    <col min="11008" max="11010" width="7.6640625" style="34" customWidth="1"/>
    <col min="11011" max="11011" width="55.1640625" style="34" customWidth="1"/>
    <col min="11012" max="11012" width="27.83203125" style="34" customWidth="1"/>
    <col min="11013" max="11015" width="19.1640625" style="34" customWidth="1"/>
    <col min="11016" max="11263" width="9.33203125" style="34"/>
    <col min="11264" max="11266" width="7.6640625" style="34" customWidth="1"/>
    <col min="11267" max="11267" width="55.1640625" style="34" customWidth="1"/>
    <col min="11268" max="11268" width="27.83203125" style="34" customWidth="1"/>
    <col min="11269" max="11271" width="19.1640625" style="34" customWidth="1"/>
    <col min="11272" max="11519" width="9.33203125" style="34"/>
    <col min="11520" max="11522" width="7.6640625" style="34" customWidth="1"/>
    <col min="11523" max="11523" width="55.1640625" style="34" customWidth="1"/>
    <col min="11524" max="11524" width="27.83203125" style="34" customWidth="1"/>
    <col min="11525" max="11527" width="19.1640625" style="34" customWidth="1"/>
    <col min="11528" max="11775" width="9.33203125" style="34"/>
    <col min="11776" max="11778" width="7.6640625" style="34" customWidth="1"/>
    <col min="11779" max="11779" width="55.1640625" style="34" customWidth="1"/>
    <col min="11780" max="11780" width="27.83203125" style="34" customWidth="1"/>
    <col min="11781" max="11783" width="19.1640625" style="34" customWidth="1"/>
    <col min="11784" max="12031" width="9.33203125" style="34"/>
    <col min="12032" max="12034" width="7.6640625" style="34" customWidth="1"/>
    <col min="12035" max="12035" width="55.1640625" style="34" customWidth="1"/>
    <col min="12036" max="12036" width="27.83203125" style="34" customWidth="1"/>
    <col min="12037" max="12039" width="19.1640625" style="34" customWidth="1"/>
    <col min="12040" max="12287" width="9.33203125" style="34"/>
    <col min="12288" max="12290" width="7.6640625" style="34" customWidth="1"/>
    <col min="12291" max="12291" width="55.1640625" style="34" customWidth="1"/>
    <col min="12292" max="12292" width="27.83203125" style="34" customWidth="1"/>
    <col min="12293" max="12295" width="19.1640625" style="34" customWidth="1"/>
    <col min="12296" max="12543" width="9.33203125" style="34"/>
    <col min="12544" max="12546" width="7.6640625" style="34" customWidth="1"/>
    <col min="12547" max="12547" width="55.1640625" style="34" customWidth="1"/>
    <col min="12548" max="12548" width="27.83203125" style="34" customWidth="1"/>
    <col min="12549" max="12551" width="19.1640625" style="34" customWidth="1"/>
    <col min="12552" max="12799" width="9.33203125" style="34"/>
    <col min="12800" max="12802" width="7.6640625" style="34" customWidth="1"/>
    <col min="12803" max="12803" width="55.1640625" style="34" customWidth="1"/>
    <col min="12804" max="12804" width="27.83203125" style="34" customWidth="1"/>
    <col min="12805" max="12807" width="19.1640625" style="34" customWidth="1"/>
    <col min="12808" max="13055" width="9.33203125" style="34"/>
    <col min="13056" max="13058" width="7.6640625" style="34" customWidth="1"/>
    <col min="13059" max="13059" width="55.1640625" style="34" customWidth="1"/>
    <col min="13060" max="13060" width="27.83203125" style="34" customWidth="1"/>
    <col min="13061" max="13063" width="19.1640625" style="34" customWidth="1"/>
    <col min="13064" max="13311" width="9.33203125" style="34"/>
    <col min="13312" max="13314" width="7.6640625" style="34" customWidth="1"/>
    <col min="13315" max="13315" width="55.1640625" style="34" customWidth="1"/>
    <col min="13316" max="13316" width="27.83203125" style="34" customWidth="1"/>
    <col min="13317" max="13319" width="19.1640625" style="34" customWidth="1"/>
    <col min="13320" max="13567" width="9.33203125" style="34"/>
    <col min="13568" max="13570" width="7.6640625" style="34" customWidth="1"/>
    <col min="13571" max="13571" width="55.1640625" style="34" customWidth="1"/>
    <col min="13572" max="13572" width="27.83203125" style="34" customWidth="1"/>
    <col min="13573" max="13575" width="19.1640625" style="34" customWidth="1"/>
    <col min="13576" max="13823" width="9.33203125" style="34"/>
    <col min="13824" max="13826" width="7.6640625" style="34" customWidth="1"/>
    <col min="13827" max="13827" width="55.1640625" style="34" customWidth="1"/>
    <col min="13828" max="13828" width="27.83203125" style="34" customWidth="1"/>
    <col min="13829" max="13831" width="19.1640625" style="34" customWidth="1"/>
    <col min="13832" max="14079" width="9.33203125" style="34"/>
    <col min="14080" max="14082" width="7.6640625" style="34" customWidth="1"/>
    <col min="14083" max="14083" width="55.1640625" style="34" customWidth="1"/>
    <col min="14084" max="14084" width="27.83203125" style="34" customWidth="1"/>
    <col min="14085" max="14087" width="19.1640625" style="34" customWidth="1"/>
    <col min="14088" max="14335" width="9.33203125" style="34"/>
    <col min="14336" max="14338" width="7.6640625" style="34" customWidth="1"/>
    <col min="14339" max="14339" width="55.1640625" style="34" customWidth="1"/>
    <col min="14340" max="14340" width="27.83203125" style="34" customWidth="1"/>
    <col min="14341" max="14343" width="19.1640625" style="34" customWidth="1"/>
    <col min="14344" max="14591" width="9.33203125" style="34"/>
    <col min="14592" max="14594" width="7.6640625" style="34" customWidth="1"/>
    <col min="14595" max="14595" width="55.1640625" style="34" customWidth="1"/>
    <col min="14596" max="14596" width="27.83203125" style="34" customWidth="1"/>
    <col min="14597" max="14599" width="19.1640625" style="34" customWidth="1"/>
    <col min="14600" max="14847" width="9.33203125" style="34"/>
    <col min="14848" max="14850" width="7.6640625" style="34" customWidth="1"/>
    <col min="14851" max="14851" width="55.1640625" style="34" customWidth="1"/>
    <col min="14852" max="14852" width="27.83203125" style="34" customWidth="1"/>
    <col min="14853" max="14855" width="19.1640625" style="34" customWidth="1"/>
    <col min="14856" max="15103" width="9.33203125" style="34"/>
    <col min="15104" max="15106" width="7.6640625" style="34" customWidth="1"/>
    <col min="15107" max="15107" width="55.1640625" style="34" customWidth="1"/>
    <col min="15108" max="15108" width="27.83203125" style="34" customWidth="1"/>
    <col min="15109" max="15111" width="19.1640625" style="34" customWidth="1"/>
    <col min="15112" max="15359" width="9.33203125" style="34"/>
    <col min="15360" max="15362" width="7.6640625" style="34" customWidth="1"/>
    <col min="15363" max="15363" width="55.1640625" style="34" customWidth="1"/>
    <col min="15364" max="15364" width="27.83203125" style="34" customWidth="1"/>
    <col min="15365" max="15367" width="19.1640625" style="34" customWidth="1"/>
    <col min="15368" max="15615" width="9.33203125" style="34"/>
    <col min="15616" max="15618" width="7.6640625" style="34" customWidth="1"/>
    <col min="15619" max="15619" width="55.1640625" style="34" customWidth="1"/>
    <col min="15620" max="15620" width="27.83203125" style="34" customWidth="1"/>
    <col min="15621" max="15623" width="19.1640625" style="34" customWidth="1"/>
    <col min="15624" max="15871" width="9.33203125" style="34"/>
    <col min="15872" max="15874" width="7.6640625" style="34" customWidth="1"/>
    <col min="15875" max="15875" width="55.1640625" style="34" customWidth="1"/>
    <col min="15876" max="15876" width="27.83203125" style="34" customWidth="1"/>
    <col min="15877" max="15879" width="19.1640625" style="34" customWidth="1"/>
    <col min="15880" max="16127" width="9.33203125" style="34"/>
    <col min="16128" max="16130" width="7.6640625" style="34" customWidth="1"/>
    <col min="16131" max="16131" width="55.1640625" style="34" customWidth="1"/>
    <col min="16132" max="16132" width="27.83203125" style="34" customWidth="1"/>
    <col min="16133" max="16135" width="19.1640625" style="34" customWidth="1"/>
    <col min="16136" max="16384" width="9.33203125" style="34"/>
  </cols>
  <sheetData>
    <row r="1" spans="1:10" ht="25.5">
      <c r="A1" s="146" t="s">
        <v>137</v>
      </c>
      <c r="B1" s="161"/>
      <c r="C1" s="161"/>
      <c r="D1" s="161"/>
      <c r="E1" s="161"/>
      <c r="F1" s="161"/>
      <c r="G1" s="161"/>
      <c r="H1" s="161"/>
    </row>
    <row r="2" spans="1:10" ht="15" customHeight="1">
      <c r="A2" s="2"/>
      <c r="B2" s="36"/>
      <c r="C2" s="36"/>
      <c r="D2" s="36"/>
      <c r="E2" s="36"/>
      <c r="F2" s="37"/>
      <c r="G2" s="22"/>
      <c r="H2" s="22" t="s">
        <v>138</v>
      </c>
    </row>
    <row r="3" spans="1:10" ht="15" customHeight="1">
      <c r="A3" s="147" t="s">
        <v>670</v>
      </c>
      <c r="B3" s="147"/>
      <c r="C3" s="38"/>
      <c r="D3" s="39"/>
      <c r="E3" s="37"/>
      <c r="F3" s="37"/>
      <c r="G3" s="37"/>
      <c r="H3" s="22" t="s">
        <v>3</v>
      </c>
    </row>
    <row r="4" spans="1:10" ht="20.25" customHeight="1">
      <c r="A4" s="185" t="s">
        <v>41</v>
      </c>
      <c r="B4" s="172" t="s">
        <v>42</v>
      </c>
      <c r="C4" s="172" t="s">
        <v>28</v>
      </c>
      <c r="D4" s="183" t="s">
        <v>139</v>
      </c>
      <c r="E4" s="183" t="s">
        <v>140</v>
      </c>
      <c r="F4" s="183"/>
      <c r="G4" s="183"/>
      <c r="H4" s="183" t="s">
        <v>29</v>
      </c>
    </row>
    <row r="5" spans="1:10" ht="20.25" customHeight="1">
      <c r="A5" s="186"/>
      <c r="B5" s="172"/>
      <c r="C5" s="172"/>
      <c r="D5" s="183"/>
      <c r="E5" s="40" t="s">
        <v>45</v>
      </c>
      <c r="F5" s="40" t="s">
        <v>51</v>
      </c>
      <c r="G5" s="40" t="s">
        <v>52</v>
      </c>
      <c r="H5" s="183"/>
    </row>
    <row r="6" spans="1:10" ht="21" customHeight="1">
      <c r="A6" s="184" t="s">
        <v>45</v>
      </c>
      <c r="B6" s="184"/>
      <c r="C6" s="41"/>
      <c r="D6" s="42">
        <v>1029.45</v>
      </c>
      <c r="E6" s="42">
        <v>1029.45</v>
      </c>
      <c r="F6" s="42"/>
      <c r="G6" s="42">
        <v>1029.45</v>
      </c>
      <c r="H6" s="41"/>
    </row>
    <row r="7" spans="1:10" ht="29.1" customHeight="1">
      <c r="A7" s="43" t="s">
        <v>435</v>
      </c>
      <c r="B7" s="43" t="s">
        <v>142</v>
      </c>
      <c r="C7" s="41"/>
      <c r="D7" s="42">
        <v>1029.45</v>
      </c>
      <c r="E7" s="42">
        <v>1029.45</v>
      </c>
      <c r="F7" s="42"/>
      <c r="G7" s="42">
        <v>1029.45</v>
      </c>
      <c r="H7" s="41"/>
    </row>
    <row r="8" spans="1:10" ht="29.1" customHeight="1">
      <c r="A8" s="43" t="s">
        <v>449</v>
      </c>
      <c r="B8" s="43" t="s">
        <v>450</v>
      </c>
      <c r="C8" s="41"/>
      <c r="D8" s="42">
        <v>958.13</v>
      </c>
      <c r="E8" s="42">
        <v>958.13</v>
      </c>
      <c r="F8" s="42"/>
      <c r="G8" s="42">
        <v>958.13</v>
      </c>
      <c r="H8" s="41"/>
    </row>
    <row r="9" spans="1:10" ht="29.1" customHeight="1">
      <c r="A9" s="43" t="s">
        <v>451</v>
      </c>
      <c r="B9" s="43" t="s">
        <v>452</v>
      </c>
      <c r="C9" s="41"/>
      <c r="D9" s="42">
        <v>63.72</v>
      </c>
      <c r="E9" s="42">
        <v>63.72</v>
      </c>
      <c r="F9" s="42"/>
      <c r="G9" s="42">
        <v>63.72</v>
      </c>
      <c r="H9" s="41"/>
    </row>
    <row r="10" spans="1:10" ht="29.1" customHeight="1">
      <c r="A10" s="79" t="s">
        <v>453</v>
      </c>
      <c r="B10" s="79" t="s">
        <v>454</v>
      </c>
      <c r="C10" s="41"/>
      <c r="D10" s="41">
        <v>894.41</v>
      </c>
      <c r="E10" s="41">
        <v>894.41</v>
      </c>
      <c r="F10" s="41"/>
      <c r="G10" s="41">
        <v>894.41</v>
      </c>
      <c r="H10" s="41"/>
    </row>
    <row r="11" spans="1:10" ht="29.1" customHeight="1">
      <c r="A11" s="43" t="s">
        <v>455</v>
      </c>
      <c r="B11" s="43" t="s">
        <v>456</v>
      </c>
      <c r="C11" s="41"/>
      <c r="D11" s="41">
        <v>71.319999999999993</v>
      </c>
      <c r="E11" s="41">
        <v>71.319999999999993</v>
      </c>
      <c r="F11" s="41"/>
      <c r="G11" s="41">
        <v>71.319999999999993</v>
      </c>
      <c r="H11" s="41"/>
    </row>
    <row r="12" spans="1:10" ht="29.1" customHeight="1">
      <c r="A12" s="43" t="s">
        <v>457</v>
      </c>
      <c r="B12" s="44" t="s">
        <v>458</v>
      </c>
      <c r="C12" s="41"/>
      <c r="D12" s="41">
        <v>71.319999999999993</v>
      </c>
      <c r="E12" s="41">
        <v>71.319999999999993</v>
      </c>
      <c r="F12" s="41"/>
      <c r="G12" s="41">
        <v>71.319999999999993</v>
      </c>
      <c r="H12" s="41"/>
    </row>
    <row r="13" spans="1:10" ht="21" customHeight="1">
      <c r="A13" s="30" t="s">
        <v>143</v>
      </c>
      <c r="B13" s="45"/>
      <c r="C13" s="45"/>
      <c r="D13" s="45"/>
      <c r="E13" s="45"/>
      <c r="F13" s="45"/>
      <c r="G13" s="45"/>
      <c r="H13" s="45"/>
    </row>
    <row r="14" spans="1:10" ht="21" customHeight="1">
      <c r="A14" s="46" t="s">
        <v>144</v>
      </c>
      <c r="B14" s="45"/>
      <c r="C14" s="45"/>
      <c r="D14" s="45"/>
      <c r="E14" s="45"/>
      <c r="F14" s="45"/>
      <c r="G14" s="45"/>
      <c r="H14" s="45"/>
      <c r="I14" s="47"/>
      <c r="J14" s="47"/>
    </row>
    <row r="15" spans="1:10" ht="21" customHeight="1">
      <c r="A15" s="30" t="s">
        <v>145</v>
      </c>
      <c r="E15" s="34"/>
      <c r="F15" s="34"/>
      <c r="G15" s="34"/>
    </row>
    <row r="16" spans="1:10" ht="21" customHeight="1">
      <c r="E16" s="34"/>
      <c r="F16" s="34"/>
      <c r="G16" s="34"/>
    </row>
    <row r="17" spans="5:7" ht="21" customHeight="1">
      <c r="E17" s="34"/>
      <c r="F17" s="34"/>
      <c r="G17" s="34"/>
    </row>
    <row r="18" spans="5:7" ht="21" customHeight="1">
      <c r="E18" s="34"/>
      <c r="F18" s="34"/>
      <c r="G18" s="34"/>
    </row>
    <row r="19" spans="5:7" ht="21" customHeight="1">
      <c r="E19" s="34"/>
      <c r="F19" s="34"/>
      <c r="G19" s="34"/>
    </row>
    <row r="20" spans="5:7" ht="21" customHeight="1">
      <c r="E20" s="34"/>
      <c r="F20" s="34"/>
      <c r="G20" s="34"/>
    </row>
    <row r="21" spans="5:7" ht="21" customHeight="1">
      <c r="E21" s="34"/>
      <c r="F21" s="34"/>
      <c r="G21" s="34"/>
    </row>
    <row r="22" spans="5:7" ht="21" customHeight="1">
      <c r="E22" s="34"/>
      <c r="F22" s="34"/>
      <c r="G22" s="34"/>
    </row>
    <row r="23" spans="5:7" ht="21" customHeight="1">
      <c r="E23" s="34"/>
      <c r="F23" s="34"/>
      <c r="G23" s="34"/>
    </row>
    <row r="24" spans="5:7" ht="21" customHeight="1">
      <c r="E24" s="34"/>
      <c r="F24" s="34"/>
      <c r="G24" s="34"/>
    </row>
    <row r="25" spans="5:7" ht="21" customHeight="1">
      <c r="E25" s="34"/>
      <c r="F25" s="34"/>
      <c r="G25" s="34"/>
    </row>
    <row r="26" spans="5:7" ht="21" customHeight="1">
      <c r="E26" s="34"/>
      <c r="F26" s="34"/>
      <c r="G26" s="34"/>
    </row>
    <row r="27" spans="5:7" ht="21" customHeight="1">
      <c r="E27" s="34"/>
      <c r="F27" s="34"/>
      <c r="G27" s="34"/>
    </row>
    <row r="28" spans="5:7" ht="21" customHeight="1">
      <c r="E28" s="34"/>
      <c r="F28" s="34"/>
      <c r="G28" s="34"/>
    </row>
    <row r="29" spans="5:7" ht="21" customHeight="1">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sheetData>
  <mergeCells count="9">
    <mergeCell ref="A1:H1"/>
    <mergeCell ref="A3:B3"/>
    <mergeCell ref="E4:G4"/>
    <mergeCell ref="A6:B6"/>
    <mergeCell ref="A4:A5"/>
    <mergeCell ref="B4:B5"/>
    <mergeCell ref="C4:C5"/>
    <mergeCell ref="D4:D5"/>
    <mergeCell ref="H4:H5"/>
  </mergeCells>
  <phoneticPr fontId="56" type="noConversion"/>
  <conditionalFormatting sqref="G2 H6:IU65519">
    <cfRule type="expression" dxfId="16" priority="1" stopIfTrue="1">
      <formula>含公式的单元格</formula>
    </cfRule>
  </conditionalFormatting>
  <conditionalFormatting sqref="H3 A1:A2 B3:E4 A6 F5:G12 I1:IU1 B5 D5:E6 I5:IU5 H4:IU4 J2:IU3 B13:G65519 A7:E12">
    <cfRule type="expression" dxfId="1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7" sqref="G17"/>
    </sheetView>
  </sheetViews>
  <sheetFormatPr defaultColWidth="9" defaultRowHeight="11.25"/>
  <cols>
    <col min="2" max="2" width="19.5" customWidth="1"/>
    <col min="3" max="3" width="1" customWidth="1"/>
    <col min="4" max="7" width="21.5" customWidth="1"/>
  </cols>
  <sheetData>
    <row r="1" spans="1:8" ht="25.5">
      <c r="A1" s="187" t="s">
        <v>146</v>
      </c>
      <c r="B1" s="188"/>
      <c r="C1" s="188"/>
      <c r="D1" s="188"/>
      <c r="E1" s="188"/>
      <c r="F1" s="188"/>
      <c r="G1" s="189"/>
      <c r="H1" s="21"/>
    </row>
    <row r="2" spans="1:8" ht="13.5">
      <c r="A2" s="190" t="s">
        <v>147</v>
      </c>
      <c r="B2" s="190"/>
      <c r="C2" s="190"/>
      <c r="D2" s="190"/>
      <c r="E2" s="190"/>
      <c r="F2" s="190"/>
      <c r="G2" s="190"/>
    </row>
    <row r="3" spans="1:8" ht="13.5">
      <c r="A3" s="119" t="s">
        <v>544</v>
      </c>
      <c r="B3" s="119"/>
      <c r="C3" s="120"/>
      <c r="D3" s="120"/>
      <c r="E3" s="120"/>
      <c r="F3" s="120"/>
      <c r="G3" s="22" t="s">
        <v>3</v>
      </c>
    </row>
    <row r="4" spans="1:8" ht="31.5" customHeight="1">
      <c r="A4" s="191" t="s">
        <v>6</v>
      </c>
      <c r="B4" s="192"/>
      <c r="C4" s="192"/>
      <c r="D4" s="192"/>
      <c r="E4" s="192" t="s">
        <v>140</v>
      </c>
      <c r="F4" s="192"/>
      <c r="G4" s="192"/>
    </row>
    <row r="5" spans="1:8">
      <c r="A5" s="202" t="s">
        <v>41</v>
      </c>
      <c r="B5" s="201"/>
      <c r="C5" s="201"/>
      <c r="D5" s="201" t="s">
        <v>148</v>
      </c>
      <c r="E5" s="201" t="s">
        <v>45</v>
      </c>
      <c r="F5" s="201" t="s">
        <v>51</v>
      </c>
      <c r="G5" s="201" t="s">
        <v>52</v>
      </c>
    </row>
    <row r="6" spans="1:8">
      <c r="A6" s="202"/>
      <c r="B6" s="201"/>
      <c r="C6" s="201"/>
      <c r="D6" s="201"/>
      <c r="E6" s="201"/>
      <c r="F6" s="201"/>
      <c r="G6" s="201"/>
    </row>
    <row r="7" spans="1:8">
      <c r="A7" s="202"/>
      <c r="B7" s="201"/>
      <c r="C7" s="201"/>
      <c r="D7" s="201"/>
      <c r="E7" s="201"/>
      <c r="F7" s="201"/>
      <c r="G7" s="201"/>
    </row>
    <row r="8" spans="1:8" ht="39.75" customHeight="1">
      <c r="A8" s="193" t="s">
        <v>45</v>
      </c>
      <c r="B8" s="194"/>
      <c r="C8" s="194"/>
      <c r="D8" s="194"/>
      <c r="E8" s="31"/>
      <c r="F8" s="31"/>
      <c r="G8" s="31"/>
    </row>
    <row r="9" spans="1:8" ht="39.75" customHeight="1">
      <c r="A9" s="195"/>
      <c r="B9" s="196"/>
      <c r="C9" s="196"/>
      <c r="D9" s="32"/>
      <c r="E9" s="31"/>
      <c r="F9" s="31"/>
      <c r="G9" s="31"/>
    </row>
    <row r="10" spans="1:8" ht="12">
      <c r="A10" s="197" t="s">
        <v>149</v>
      </c>
      <c r="B10" s="198"/>
      <c r="C10" s="198"/>
      <c r="D10" s="198"/>
      <c r="E10" s="198"/>
      <c r="F10" s="198"/>
      <c r="G10" s="198"/>
    </row>
    <row r="11" spans="1:8" ht="14.25">
      <c r="A11" s="199" t="s">
        <v>672</v>
      </c>
      <c r="B11" s="200"/>
      <c r="C11" s="200"/>
      <c r="D11" s="200"/>
      <c r="E11" s="200"/>
      <c r="F11" s="200"/>
      <c r="G11" s="200"/>
    </row>
    <row r="12" spans="1:8" ht="13.5">
      <c r="A12" s="30"/>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56" type="noConversion"/>
  <conditionalFormatting sqref="A2">
    <cfRule type="expression" dxfId="14" priority="3" stopIfTrue="1">
      <formula>含公式的单元格</formula>
    </cfRule>
  </conditionalFormatting>
  <conditionalFormatting sqref="A3">
    <cfRule type="expression" dxfId="13" priority="4" stopIfTrue="1">
      <formula>含公式的单元格</formula>
    </cfRule>
  </conditionalFormatting>
  <conditionalFormatting sqref="G3">
    <cfRule type="expression" dxfId="12"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C34" sqref="C3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6" t="s">
        <v>150</v>
      </c>
      <c r="B1" s="161"/>
      <c r="C1" s="161"/>
      <c r="D1" s="161"/>
      <c r="E1" s="161"/>
    </row>
    <row r="2" spans="1:5" ht="15" customHeight="1">
      <c r="A2" s="2"/>
      <c r="B2" s="3"/>
      <c r="C2" s="3"/>
      <c r="D2" s="3"/>
      <c r="E2" s="22" t="s">
        <v>151</v>
      </c>
    </row>
    <row r="3" spans="1:5" ht="13.5">
      <c r="A3" s="4" t="s">
        <v>671</v>
      </c>
      <c r="B3" s="3"/>
      <c r="C3" s="5"/>
      <c r="D3" s="3"/>
      <c r="E3" s="22" t="s">
        <v>3</v>
      </c>
    </row>
    <row r="4" spans="1:5" ht="17.25" customHeight="1">
      <c r="A4" s="23" t="s">
        <v>152</v>
      </c>
      <c r="B4" s="23" t="s">
        <v>153</v>
      </c>
      <c r="C4" s="23" t="s">
        <v>7</v>
      </c>
      <c r="D4" s="23" t="s">
        <v>152</v>
      </c>
      <c r="E4" s="23" t="s">
        <v>7</v>
      </c>
    </row>
    <row r="5" spans="1:5" ht="17.25" customHeight="1">
      <c r="A5" s="24" t="s">
        <v>154</v>
      </c>
      <c r="B5" s="25" t="s">
        <v>155</v>
      </c>
      <c r="C5" s="25" t="s">
        <v>155</v>
      </c>
      <c r="D5" s="24" t="s">
        <v>156</v>
      </c>
      <c r="E5" s="76">
        <v>288.3</v>
      </c>
    </row>
    <row r="6" spans="1:5" ht="17.25" customHeight="1">
      <c r="A6" s="24" t="s">
        <v>157</v>
      </c>
      <c r="B6" s="26">
        <v>26.5</v>
      </c>
      <c r="C6" s="26">
        <v>19.510000000000002</v>
      </c>
      <c r="D6" s="27" t="s">
        <v>158</v>
      </c>
      <c r="E6" s="76">
        <v>235.13</v>
      </c>
    </row>
    <row r="7" spans="1:5" ht="17.25" customHeight="1">
      <c r="A7" s="27" t="s">
        <v>159</v>
      </c>
      <c r="B7" s="26"/>
      <c r="C7" s="26"/>
      <c r="D7" s="27" t="s">
        <v>160</v>
      </c>
      <c r="E7" s="77">
        <v>53.16</v>
      </c>
    </row>
    <row r="8" spans="1:5" ht="17.25" customHeight="1">
      <c r="A8" s="27" t="s">
        <v>161</v>
      </c>
      <c r="B8" s="26">
        <v>16.5</v>
      </c>
      <c r="C8" s="26">
        <v>9.59</v>
      </c>
      <c r="D8" s="24" t="s">
        <v>162</v>
      </c>
      <c r="E8" s="25" t="s">
        <v>155</v>
      </c>
    </row>
    <row r="9" spans="1:5" ht="17.25" customHeight="1">
      <c r="A9" s="27" t="s">
        <v>163</v>
      </c>
      <c r="B9" s="28"/>
      <c r="C9" s="28"/>
      <c r="D9" s="27" t="s">
        <v>164</v>
      </c>
      <c r="E9" s="77">
        <v>5</v>
      </c>
    </row>
    <row r="10" spans="1:5" ht="17.25" customHeight="1">
      <c r="A10" s="27" t="s">
        <v>165</v>
      </c>
      <c r="B10" s="26">
        <v>16.5</v>
      </c>
      <c r="C10" s="26">
        <v>9.59</v>
      </c>
      <c r="D10" s="27" t="s">
        <v>166</v>
      </c>
      <c r="E10" s="122"/>
    </row>
    <row r="11" spans="1:5" ht="17.25" customHeight="1">
      <c r="A11" s="27" t="s">
        <v>167</v>
      </c>
      <c r="B11" s="26">
        <v>10</v>
      </c>
      <c r="C11" s="26">
        <v>9.92</v>
      </c>
      <c r="D11" s="27" t="s">
        <v>168</v>
      </c>
      <c r="E11" s="77"/>
    </row>
    <row r="12" spans="1:5" ht="17.25" customHeight="1">
      <c r="A12" s="27" t="s">
        <v>169</v>
      </c>
      <c r="B12" s="121" t="s">
        <v>155</v>
      </c>
      <c r="C12" s="26">
        <v>9.92</v>
      </c>
      <c r="D12" s="27" t="s">
        <v>170</v>
      </c>
      <c r="E12" s="122"/>
    </row>
    <row r="13" spans="1:5" ht="17.25" customHeight="1">
      <c r="A13" s="27" t="s">
        <v>171</v>
      </c>
      <c r="B13" s="25" t="s">
        <v>155</v>
      </c>
      <c r="C13" s="28"/>
      <c r="D13" s="27" t="s">
        <v>172</v>
      </c>
      <c r="E13" s="77">
        <v>3</v>
      </c>
    </row>
    <row r="14" spans="1:5" ht="17.25" customHeight="1">
      <c r="A14" s="27" t="s">
        <v>173</v>
      </c>
      <c r="B14" s="25" t="s">
        <v>155</v>
      </c>
      <c r="C14" s="28"/>
      <c r="D14" s="27" t="s">
        <v>174</v>
      </c>
      <c r="E14" s="77"/>
    </row>
    <row r="15" spans="1:5" ht="17.25" customHeight="1">
      <c r="A15" s="24" t="s">
        <v>175</v>
      </c>
      <c r="B15" s="25" t="s">
        <v>155</v>
      </c>
      <c r="C15" s="25" t="s">
        <v>155</v>
      </c>
      <c r="D15" s="27" t="s">
        <v>176</v>
      </c>
      <c r="E15" s="77">
        <v>2</v>
      </c>
    </row>
    <row r="16" spans="1:5" ht="17.25" customHeight="1">
      <c r="A16" s="27" t="s">
        <v>177</v>
      </c>
      <c r="B16" s="25" t="s">
        <v>155</v>
      </c>
      <c r="C16" s="29"/>
      <c r="D16" s="27" t="s">
        <v>178</v>
      </c>
      <c r="E16" s="77"/>
    </row>
    <row r="17" spans="1:5" ht="17.25" customHeight="1">
      <c r="A17" s="27" t="s">
        <v>179</v>
      </c>
      <c r="B17" s="25" t="s">
        <v>155</v>
      </c>
      <c r="C17" s="29"/>
      <c r="D17" s="27" t="s">
        <v>180</v>
      </c>
      <c r="E17" s="77"/>
    </row>
    <row r="18" spans="1:5" ht="17.25" customHeight="1">
      <c r="A18" s="27" t="s">
        <v>181</v>
      </c>
      <c r="B18" s="25" t="s">
        <v>155</v>
      </c>
      <c r="C18" s="28"/>
      <c r="D18" s="27" t="s">
        <v>182</v>
      </c>
      <c r="E18" s="77"/>
    </row>
    <row r="19" spans="1:5" ht="17.25" customHeight="1">
      <c r="A19" s="27" t="s">
        <v>183</v>
      </c>
      <c r="B19" s="25" t="s">
        <v>155</v>
      </c>
      <c r="C19" s="29">
        <v>3</v>
      </c>
      <c r="D19" s="27" t="s">
        <v>184</v>
      </c>
      <c r="E19" s="77"/>
    </row>
    <row r="20" spans="1:5" ht="17.25" customHeight="1">
      <c r="A20" s="27" t="s">
        <v>185</v>
      </c>
      <c r="B20" s="25" t="s">
        <v>155</v>
      </c>
      <c r="C20" s="29">
        <v>178</v>
      </c>
      <c r="D20" s="24" t="s">
        <v>186</v>
      </c>
      <c r="E20" s="25" t="s">
        <v>155</v>
      </c>
    </row>
    <row r="21" spans="1:5" ht="17.25" customHeight="1">
      <c r="A21" s="27" t="s">
        <v>187</v>
      </c>
      <c r="B21" s="25" t="s">
        <v>155</v>
      </c>
      <c r="C21" s="28"/>
      <c r="D21" s="27" t="s">
        <v>188</v>
      </c>
      <c r="E21" s="77">
        <v>399.27</v>
      </c>
    </row>
    <row r="22" spans="1:5" ht="17.25" customHeight="1">
      <c r="A22" s="27" t="s">
        <v>189</v>
      </c>
      <c r="B22" s="25" t="s">
        <v>155</v>
      </c>
      <c r="C22" s="29">
        <v>1878</v>
      </c>
      <c r="D22" s="27" t="s">
        <v>190</v>
      </c>
      <c r="E22" s="77">
        <v>0.45</v>
      </c>
    </row>
    <row r="23" spans="1:5" ht="17.25" customHeight="1">
      <c r="A23" s="27" t="s">
        <v>191</v>
      </c>
      <c r="B23" s="25" t="s">
        <v>155</v>
      </c>
      <c r="C23" s="28"/>
      <c r="D23" s="27" t="s">
        <v>192</v>
      </c>
      <c r="E23" s="77">
        <v>308.82</v>
      </c>
    </row>
    <row r="24" spans="1:5" ht="17.25" customHeight="1">
      <c r="A24" s="27" t="s">
        <v>193</v>
      </c>
      <c r="B24" s="25" t="s">
        <v>155</v>
      </c>
      <c r="C24" s="28"/>
      <c r="D24" s="27" t="s">
        <v>194</v>
      </c>
      <c r="E24" s="77">
        <v>90</v>
      </c>
    </row>
    <row r="25" spans="1:5" ht="17.25" customHeight="1">
      <c r="A25" s="27" t="s">
        <v>195</v>
      </c>
      <c r="B25" s="25" t="s">
        <v>155</v>
      </c>
      <c r="C25" s="28"/>
      <c r="D25" s="27" t="s">
        <v>196</v>
      </c>
      <c r="E25" s="77">
        <v>399.27</v>
      </c>
    </row>
    <row r="26" spans="1:5" ht="17.25" customHeight="1">
      <c r="A26" s="24" t="s">
        <v>197</v>
      </c>
      <c r="B26" s="25" t="s">
        <v>155</v>
      </c>
      <c r="C26" s="28">
        <v>0.9</v>
      </c>
      <c r="D26" s="27" t="s">
        <v>198</v>
      </c>
      <c r="E26" s="77">
        <v>309.27</v>
      </c>
    </row>
    <row r="27" spans="1:5" ht="17.25" customHeight="1">
      <c r="A27" s="24" t="s">
        <v>199</v>
      </c>
      <c r="B27" s="25" t="s">
        <v>155</v>
      </c>
      <c r="C27" s="28">
        <v>8.93</v>
      </c>
      <c r="D27" s="27"/>
      <c r="E27" s="27"/>
    </row>
    <row r="28" spans="1:5" ht="17.25" customHeight="1">
      <c r="A28" s="203" t="s">
        <v>200</v>
      </c>
      <c r="B28" s="203"/>
      <c r="C28" s="203"/>
      <c r="D28" s="203"/>
      <c r="E28" s="203"/>
    </row>
    <row r="29" spans="1:5" ht="17.25" customHeight="1">
      <c r="A29" s="204" t="s">
        <v>201</v>
      </c>
      <c r="B29" s="204"/>
      <c r="C29" s="204"/>
      <c r="D29" s="204"/>
      <c r="E29" s="204"/>
    </row>
    <row r="30" spans="1:5" ht="13.5">
      <c r="A30" s="30" t="s">
        <v>145</v>
      </c>
    </row>
  </sheetData>
  <mergeCells count="3">
    <mergeCell ref="A1:E1"/>
    <mergeCell ref="A28:E28"/>
    <mergeCell ref="A29:E29"/>
  </mergeCells>
  <phoneticPr fontId="56" type="noConversion"/>
  <conditionalFormatting sqref="A1">
    <cfRule type="expression" dxfId="11" priority="2" stopIfTrue="1">
      <formula>含公式的单元格</formula>
    </cfRule>
  </conditionalFormatting>
  <conditionalFormatting sqref="A2">
    <cfRule type="expression" dxfId="10"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8"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
  <sheetViews>
    <sheetView topLeftCell="A7" workbookViewId="0">
      <selection activeCell="A4" sqref="A4"/>
    </sheetView>
  </sheetViews>
  <sheetFormatPr defaultColWidth="9" defaultRowHeight="11.25"/>
  <cols>
    <col min="2" max="2" width="26" customWidth="1"/>
    <col min="3" max="3" width="22.6640625" customWidth="1"/>
    <col min="4" max="4" width="11.6640625" customWidth="1"/>
    <col min="5" max="5" width="12.83203125" customWidth="1"/>
    <col min="6" max="6" width="12.33203125" customWidth="1"/>
  </cols>
  <sheetData>
    <row r="2" spans="1:8" ht="22.5">
      <c r="A2" s="205" t="s">
        <v>202</v>
      </c>
      <c r="B2" s="206"/>
      <c r="C2" s="206"/>
      <c r="D2" s="206"/>
      <c r="E2" s="206"/>
      <c r="F2" s="206"/>
      <c r="G2" s="206"/>
      <c r="H2" s="206"/>
    </row>
    <row r="3" spans="1:8" s="1" customFormat="1" ht="15" customHeight="1">
      <c r="A3" s="2"/>
      <c r="B3" s="3"/>
      <c r="C3" s="3"/>
      <c r="D3" s="3"/>
      <c r="G3" s="207" t="s">
        <v>203</v>
      </c>
      <c r="H3" s="207"/>
    </row>
    <row r="4" spans="1:8" s="1" customFormat="1" ht="13.5">
      <c r="A4" s="4" t="s">
        <v>678</v>
      </c>
      <c r="B4" s="3"/>
      <c r="C4" s="5"/>
      <c r="D4" s="3"/>
      <c r="G4" s="208" t="s">
        <v>3</v>
      </c>
      <c r="H4" s="208"/>
    </row>
    <row r="5" spans="1:8" ht="63.75" customHeight="1">
      <c r="A5" s="19" t="s">
        <v>204</v>
      </c>
      <c r="B5" s="19"/>
      <c r="C5" s="19" t="s">
        <v>205</v>
      </c>
      <c r="D5" s="19"/>
      <c r="E5" s="19" t="s">
        <v>206</v>
      </c>
      <c r="F5" s="209"/>
      <c r="G5" s="209"/>
      <c r="H5" s="209"/>
    </row>
    <row r="6" spans="1:8" ht="69.95" customHeight="1">
      <c r="A6" s="209" t="s">
        <v>207</v>
      </c>
      <c r="B6" s="209" t="s">
        <v>208</v>
      </c>
      <c r="C6" s="209"/>
      <c r="D6" s="19" t="s">
        <v>209</v>
      </c>
      <c r="E6" s="209" t="s">
        <v>210</v>
      </c>
      <c r="F6" s="209"/>
      <c r="G6" s="209"/>
      <c r="H6" s="209"/>
    </row>
    <row r="7" spans="1:8" ht="45" customHeight="1">
      <c r="A7" s="209"/>
      <c r="B7" s="209"/>
      <c r="C7" s="209"/>
      <c r="D7" s="20"/>
      <c r="E7" s="210"/>
      <c r="F7" s="210"/>
      <c r="G7" s="211"/>
      <c r="H7" s="211"/>
    </row>
    <row r="8" spans="1:8" ht="36.75" customHeight="1">
      <c r="A8" s="209" t="s">
        <v>211</v>
      </c>
      <c r="B8" s="209" t="s">
        <v>212</v>
      </c>
      <c r="C8" s="209"/>
      <c r="D8" s="215" t="s">
        <v>213</v>
      </c>
      <c r="E8" s="216"/>
      <c r="F8" s="216"/>
      <c r="G8" s="216"/>
      <c r="H8" s="217"/>
    </row>
    <row r="9" spans="1:8" ht="56.25" customHeight="1">
      <c r="A9" s="209"/>
      <c r="B9" s="209"/>
      <c r="C9" s="209"/>
      <c r="D9" s="215"/>
      <c r="E9" s="216"/>
      <c r="F9" s="216"/>
      <c r="G9" s="216"/>
      <c r="H9" s="217"/>
    </row>
    <row r="10" spans="1:8" ht="72" customHeight="1">
      <c r="A10" s="214" t="s">
        <v>214</v>
      </c>
      <c r="B10" s="19" t="s">
        <v>215</v>
      </c>
      <c r="C10" s="19" t="s">
        <v>216</v>
      </c>
      <c r="D10" s="19" t="s">
        <v>217</v>
      </c>
      <c r="E10" s="19" t="s">
        <v>218</v>
      </c>
      <c r="F10" s="19" t="s">
        <v>219</v>
      </c>
      <c r="G10" s="209" t="s">
        <v>220</v>
      </c>
      <c r="H10" s="209"/>
    </row>
    <row r="11" spans="1:8" ht="28.5" customHeight="1">
      <c r="A11" s="214"/>
      <c r="B11" s="19"/>
      <c r="C11" s="19"/>
      <c r="D11" s="19"/>
      <c r="E11" s="19"/>
      <c r="F11" s="19"/>
      <c r="G11" s="209"/>
      <c r="H11" s="209"/>
    </row>
    <row r="12" spans="1:8" ht="28.5" customHeight="1">
      <c r="A12" s="214"/>
      <c r="B12" s="19"/>
      <c r="C12" s="19"/>
      <c r="D12" s="19"/>
      <c r="E12" s="19"/>
      <c r="F12" s="19"/>
      <c r="G12" s="209"/>
      <c r="H12" s="209"/>
    </row>
    <row r="13" spans="1:8" ht="28.5" customHeight="1">
      <c r="A13" s="214"/>
      <c r="B13" s="19"/>
      <c r="C13" s="19"/>
      <c r="D13" s="19"/>
      <c r="E13" s="19"/>
      <c r="F13" s="19"/>
      <c r="G13" s="209"/>
      <c r="H13" s="209"/>
    </row>
    <row r="14" spans="1:8" ht="28.5" customHeight="1">
      <c r="A14" s="214"/>
      <c r="B14" s="19"/>
      <c r="C14" s="19"/>
      <c r="D14" s="19"/>
      <c r="E14" s="19"/>
      <c r="F14" s="19"/>
      <c r="G14" s="209"/>
      <c r="H14" s="209"/>
    </row>
    <row r="15" spans="1:8" ht="28.5" customHeight="1">
      <c r="A15" s="214"/>
      <c r="B15" s="19"/>
      <c r="C15" s="19"/>
      <c r="D15" s="19"/>
      <c r="E15" s="19"/>
      <c r="F15" s="19"/>
      <c r="G15" s="209"/>
      <c r="H15" s="209"/>
    </row>
    <row r="16" spans="1:8" ht="28.5" customHeight="1">
      <c r="A16" s="214"/>
      <c r="B16" s="19"/>
      <c r="C16" s="19"/>
      <c r="D16" s="19"/>
      <c r="E16" s="19"/>
      <c r="F16" s="19"/>
      <c r="G16" s="209"/>
      <c r="H16" s="209"/>
    </row>
    <row r="17" spans="1:8" ht="28.5" customHeight="1">
      <c r="A17" s="214"/>
      <c r="B17" s="19"/>
      <c r="C17" s="19"/>
      <c r="D17" s="19"/>
      <c r="E17" s="19"/>
      <c r="F17" s="19"/>
      <c r="G17" s="209"/>
      <c r="H17" s="209"/>
    </row>
    <row r="18" spans="1:8" ht="28.5" customHeight="1">
      <c r="A18" s="19" t="s">
        <v>221</v>
      </c>
      <c r="B18" s="212"/>
      <c r="C18" s="212"/>
      <c r="D18" s="212"/>
      <c r="E18" s="212"/>
      <c r="F18" s="212"/>
      <c r="G18" s="212"/>
      <c r="H18" s="212"/>
    </row>
    <row r="20" spans="1:8" ht="23.25" customHeight="1">
      <c r="A20" s="213" t="s">
        <v>222</v>
      </c>
      <c r="B20" s="213"/>
      <c r="C20" s="213"/>
      <c r="D20" s="213"/>
      <c r="E20" s="213"/>
      <c r="F20" s="213"/>
      <c r="G20" s="213"/>
      <c r="H20" s="213"/>
    </row>
  </sheetData>
  <mergeCells count="21">
    <mergeCell ref="B18:H18"/>
    <mergeCell ref="A20:H20"/>
    <mergeCell ref="A8:A9"/>
    <mergeCell ref="A10:A17"/>
    <mergeCell ref="G11:H17"/>
    <mergeCell ref="B8:C8"/>
    <mergeCell ref="D8:H8"/>
    <mergeCell ref="B9:C9"/>
    <mergeCell ref="D9:H9"/>
    <mergeCell ref="G10:H10"/>
    <mergeCell ref="A2:H2"/>
    <mergeCell ref="G3:H3"/>
    <mergeCell ref="G4:H4"/>
    <mergeCell ref="F5:H5"/>
    <mergeCell ref="B6:C6"/>
    <mergeCell ref="E6:F6"/>
    <mergeCell ref="G6:H6"/>
    <mergeCell ref="A6:A7"/>
    <mergeCell ref="B7:C7"/>
    <mergeCell ref="E7:F7"/>
    <mergeCell ref="G7:H7"/>
  </mergeCells>
  <phoneticPr fontId="56" type="noConversion"/>
  <conditionalFormatting sqref="G4">
    <cfRule type="expression" dxfId="7" priority="1" stopIfTrue="1">
      <formula>含公式的单元格</formula>
    </cfRule>
  </conditionalFormatting>
  <conditionalFormatting sqref="A3:A4">
    <cfRule type="expression" dxfId="6" priority="2" stopIfTrue="1">
      <formula>含公式的单元格</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workbookViewId="0">
      <selection activeCell="N12" sqref="N12"/>
    </sheetView>
  </sheetViews>
  <sheetFormatPr defaultColWidth="9" defaultRowHeight="11.25"/>
  <cols>
    <col min="2" max="2" width="26.6640625" customWidth="1"/>
    <col min="3" max="4" width="11.6640625" customWidth="1"/>
    <col min="5" max="5" width="11.33203125" customWidth="1"/>
    <col min="6" max="6" width="13" customWidth="1"/>
  </cols>
  <sheetData>
    <row r="2" spans="1:9" ht="22.5" customHeight="1">
      <c r="A2" s="218" t="s">
        <v>223</v>
      </c>
      <c r="B2" s="218"/>
      <c r="C2" s="218"/>
      <c r="D2" s="219"/>
      <c r="E2" s="219"/>
      <c r="F2" s="219"/>
      <c r="G2" s="219"/>
      <c r="H2" s="219"/>
      <c r="I2" s="219"/>
    </row>
    <row r="3" spans="1:9" s="1" customFormat="1" ht="15" customHeight="1">
      <c r="A3" s="2"/>
      <c r="B3" s="3"/>
      <c r="C3" s="3"/>
      <c r="D3" s="3"/>
      <c r="E3" s="94"/>
      <c r="F3" s="94"/>
      <c r="G3" s="207" t="s">
        <v>224</v>
      </c>
      <c r="H3" s="207"/>
      <c r="I3" s="94"/>
    </row>
    <row r="4" spans="1:9" s="1" customFormat="1" ht="13.5">
      <c r="A4" s="4" t="s">
        <v>225</v>
      </c>
      <c r="B4" s="3"/>
      <c r="C4" s="5"/>
      <c r="D4" s="3"/>
      <c r="E4" s="94"/>
      <c r="F4" s="94"/>
      <c r="G4" s="207" t="s">
        <v>3</v>
      </c>
      <c r="H4" s="207"/>
      <c r="I4" s="94"/>
    </row>
    <row r="5" spans="1:9" ht="11.25" customHeight="1">
      <c r="A5" s="220" t="s">
        <v>226</v>
      </c>
      <c r="B5" s="221"/>
      <c r="C5" s="221"/>
      <c r="D5" s="221"/>
      <c r="E5" s="221"/>
      <c r="F5" s="221"/>
      <c r="G5" s="221"/>
      <c r="H5" s="221"/>
      <c r="I5" s="221"/>
    </row>
    <row r="6" spans="1:9" ht="31.5" customHeight="1">
      <c r="A6" s="101" t="s">
        <v>227</v>
      </c>
      <c r="B6" s="222" t="s">
        <v>679</v>
      </c>
      <c r="C6" s="223"/>
      <c r="D6" s="223"/>
      <c r="E6" s="224"/>
      <c r="F6" s="101" t="s">
        <v>228</v>
      </c>
      <c r="G6" s="222" t="s">
        <v>229</v>
      </c>
      <c r="H6" s="223"/>
      <c r="I6" s="224"/>
    </row>
    <row r="7" spans="1:9" ht="24" customHeight="1">
      <c r="A7" s="101" t="s">
        <v>230</v>
      </c>
      <c r="B7" s="222"/>
      <c r="C7" s="223"/>
      <c r="D7" s="223"/>
      <c r="E7" s="224"/>
      <c r="F7" s="101" t="s">
        <v>231</v>
      </c>
      <c r="G7" s="222" t="s">
        <v>232</v>
      </c>
      <c r="H7" s="223"/>
      <c r="I7" s="224"/>
    </row>
    <row r="8" spans="1:9" ht="43.5" customHeight="1">
      <c r="A8" s="231" t="s">
        <v>233</v>
      </c>
      <c r="B8" s="222" t="s">
        <v>234</v>
      </c>
      <c r="C8" s="224"/>
      <c r="D8" s="225" t="s">
        <v>235</v>
      </c>
      <c r="E8" s="226"/>
      <c r="F8" s="222" t="s">
        <v>236</v>
      </c>
      <c r="G8" s="223"/>
      <c r="H8" s="224"/>
      <c r="I8" s="101" t="s">
        <v>237</v>
      </c>
    </row>
    <row r="9" spans="1:9" ht="24" customHeight="1">
      <c r="A9" s="231"/>
      <c r="B9" s="101" t="s">
        <v>238</v>
      </c>
      <c r="C9" s="7">
        <v>5.08</v>
      </c>
      <c r="D9" s="7" t="s">
        <v>238</v>
      </c>
      <c r="E9" s="7">
        <v>5.08</v>
      </c>
      <c r="F9" s="101" t="s">
        <v>238</v>
      </c>
      <c r="G9" s="222">
        <v>5.08</v>
      </c>
      <c r="H9" s="224"/>
      <c r="I9" s="13">
        <v>0.995</v>
      </c>
    </row>
    <row r="10" spans="1:9" ht="30.75" customHeight="1">
      <c r="A10" s="231"/>
      <c r="B10" s="8" t="s">
        <v>239</v>
      </c>
      <c r="C10" s="7">
        <v>5.08</v>
      </c>
      <c r="D10" s="8" t="s">
        <v>239</v>
      </c>
      <c r="E10" s="101">
        <v>5.08</v>
      </c>
      <c r="F10" s="8" t="s">
        <v>239</v>
      </c>
      <c r="G10" s="222">
        <v>5.08</v>
      </c>
      <c r="H10" s="224"/>
      <c r="I10" s="13">
        <v>0.995</v>
      </c>
    </row>
    <row r="11" spans="1:9" ht="31.5" customHeight="1">
      <c r="A11" s="232" t="s">
        <v>240</v>
      </c>
      <c r="B11" s="231" t="s">
        <v>241</v>
      </c>
      <c r="C11" s="231"/>
      <c r="D11" s="231"/>
      <c r="E11" s="231" t="s">
        <v>213</v>
      </c>
      <c r="F11" s="231"/>
      <c r="G11" s="231"/>
      <c r="H11" s="231"/>
      <c r="I11" s="231"/>
    </row>
    <row r="12" spans="1:9" ht="87.75" customHeight="1">
      <c r="A12" s="233"/>
      <c r="B12" s="222" t="s">
        <v>680</v>
      </c>
      <c r="C12" s="223"/>
      <c r="D12" s="224"/>
      <c r="E12" s="222" t="s">
        <v>680</v>
      </c>
      <c r="F12" s="223"/>
      <c r="G12" s="223"/>
      <c r="H12" s="223"/>
      <c r="I12" s="224"/>
    </row>
    <row r="13" spans="1:9" ht="32.25" customHeight="1">
      <c r="A13" s="234" t="s">
        <v>214</v>
      </c>
      <c r="B13" s="101" t="s">
        <v>216</v>
      </c>
      <c r="C13" s="101" t="s">
        <v>242</v>
      </c>
      <c r="D13" s="101" t="s">
        <v>243</v>
      </c>
      <c r="E13" s="101" t="s">
        <v>244</v>
      </c>
      <c r="F13" s="10" t="s">
        <v>245</v>
      </c>
      <c r="G13" s="222" t="s">
        <v>246</v>
      </c>
      <c r="H13" s="223"/>
      <c r="I13" s="224"/>
    </row>
    <row r="14" spans="1:9" ht="24" customHeight="1">
      <c r="A14" s="234"/>
      <c r="B14" s="11" t="s">
        <v>681</v>
      </c>
      <c r="C14" s="12" t="s">
        <v>682</v>
      </c>
      <c r="D14" s="7" t="s">
        <v>683</v>
      </c>
      <c r="E14" s="13">
        <v>1</v>
      </c>
      <c r="F14" s="14" t="s">
        <v>684</v>
      </c>
      <c r="G14" s="235"/>
      <c r="H14" s="236"/>
      <c r="I14" s="237"/>
    </row>
    <row r="15" spans="1:9" ht="24" customHeight="1">
      <c r="A15" s="234"/>
      <c r="B15" s="11" t="s">
        <v>685</v>
      </c>
      <c r="C15" s="12" t="s">
        <v>686</v>
      </c>
      <c r="D15" s="7" t="s">
        <v>687</v>
      </c>
      <c r="E15" s="13">
        <v>1</v>
      </c>
      <c r="F15" s="14" t="s">
        <v>684</v>
      </c>
      <c r="G15" s="238"/>
      <c r="H15" s="239"/>
      <c r="I15" s="240"/>
    </row>
    <row r="16" spans="1:9" ht="24" customHeight="1">
      <c r="A16" s="234"/>
      <c r="B16" s="11" t="s">
        <v>688</v>
      </c>
      <c r="C16" s="11" t="s">
        <v>267</v>
      </c>
      <c r="D16" s="13">
        <v>0.95</v>
      </c>
      <c r="E16" s="13">
        <v>1</v>
      </c>
      <c r="F16" s="14" t="s">
        <v>684</v>
      </c>
      <c r="G16" s="238"/>
      <c r="H16" s="239"/>
      <c r="I16" s="240"/>
    </row>
    <row r="17" spans="1:9" ht="24" customHeight="1">
      <c r="A17" s="234"/>
      <c r="B17" s="11" t="s">
        <v>689</v>
      </c>
      <c r="C17" s="12" t="s">
        <v>690</v>
      </c>
      <c r="D17" s="13" t="s">
        <v>690</v>
      </c>
      <c r="E17" s="13">
        <v>1</v>
      </c>
      <c r="F17" s="14" t="s">
        <v>684</v>
      </c>
      <c r="G17" s="238"/>
      <c r="H17" s="239"/>
      <c r="I17" s="240"/>
    </row>
    <row r="18" spans="1:9" ht="24" customHeight="1">
      <c r="A18" s="234"/>
      <c r="B18" s="11" t="s">
        <v>691</v>
      </c>
      <c r="C18" s="11" t="s">
        <v>267</v>
      </c>
      <c r="D18" s="13">
        <v>0.95</v>
      </c>
      <c r="E18" s="13">
        <v>1</v>
      </c>
      <c r="F18" s="14" t="s">
        <v>684</v>
      </c>
      <c r="G18" s="238"/>
      <c r="H18" s="239"/>
      <c r="I18" s="240"/>
    </row>
    <row r="19" spans="1:9" ht="24" customHeight="1">
      <c r="A19" s="234"/>
      <c r="B19" s="11"/>
      <c r="C19" s="18"/>
      <c r="D19" s="13"/>
      <c r="E19" s="13"/>
      <c r="F19" s="14"/>
      <c r="G19" s="238"/>
      <c r="H19" s="239"/>
      <c r="I19" s="240"/>
    </row>
    <row r="20" spans="1:9" ht="24" customHeight="1">
      <c r="A20" s="234"/>
      <c r="B20" s="101"/>
      <c r="C20" s="101"/>
      <c r="D20" s="101"/>
      <c r="E20" s="101"/>
      <c r="F20" s="15"/>
      <c r="G20" s="238"/>
      <c r="H20" s="239"/>
      <c r="I20" s="240"/>
    </row>
    <row r="21" spans="1:9" ht="24" customHeight="1">
      <c r="A21" s="234"/>
      <c r="B21" s="102"/>
      <c r="C21" s="102"/>
      <c r="D21" s="8"/>
      <c r="E21" s="8"/>
      <c r="F21" s="8"/>
      <c r="G21" s="238"/>
      <c r="H21" s="239"/>
      <c r="I21" s="240"/>
    </row>
    <row r="22" spans="1:9" ht="24" customHeight="1">
      <c r="A22" s="234"/>
      <c r="B22" s="102"/>
      <c r="C22" s="102"/>
      <c r="D22" s="8"/>
      <c r="E22" s="8"/>
      <c r="F22" s="16"/>
      <c r="G22" s="241"/>
      <c r="H22" s="242"/>
      <c r="I22" s="243"/>
    </row>
    <row r="23" spans="1:9" ht="24" customHeight="1">
      <c r="A23" s="17" t="s">
        <v>221</v>
      </c>
      <c r="B23" s="227" t="s">
        <v>251</v>
      </c>
      <c r="C23" s="228"/>
      <c r="D23" s="228"/>
      <c r="E23" s="228"/>
      <c r="F23" s="228"/>
      <c r="G23" s="228"/>
      <c r="H23" s="228"/>
      <c r="I23" s="229"/>
    </row>
    <row r="25" spans="1:9" ht="30.75" customHeight="1">
      <c r="A25" s="230"/>
      <c r="B25" s="230"/>
      <c r="C25" s="230"/>
      <c r="D25" s="230"/>
      <c r="E25" s="230"/>
      <c r="F25" s="230"/>
      <c r="G25" s="230"/>
      <c r="H25" s="230"/>
      <c r="I25" s="230"/>
    </row>
  </sheetData>
  <mergeCells count="24">
    <mergeCell ref="G13:I13"/>
    <mergeCell ref="B23:I23"/>
    <mergeCell ref="A25:I25"/>
    <mergeCell ref="A8:A10"/>
    <mergeCell ref="A11:A12"/>
    <mergeCell ref="A13:A22"/>
    <mergeCell ref="G14:I22"/>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56" type="noConversion"/>
  <conditionalFormatting sqref="G4">
    <cfRule type="expression" dxfId="5" priority="1" stopIfTrue="1">
      <formula>含公式的单元格</formula>
    </cfRule>
  </conditionalFormatting>
  <conditionalFormatting sqref="A3:A4">
    <cfRule type="expression" dxfId="4" priority="2" stopIfTrue="1">
      <formula>含公式的单元格</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opLeftCell="A4" workbookViewId="0">
      <selection activeCell="N12" sqref="N12"/>
    </sheetView>
  </sheetViews>
  <sheetFormatPr defaultColWidth="9" defaultRowHeight="11.25"/>
  <cols>
    <col min="2" max="2" width="26.6640625" customWidth="1"/>
    <col min="3" max="4" width="11.6640625" customWidth="1"/>
    <col min="5" max="5" width="11.33203125" customWidth="1"/>
    <col min="6" max="6" width="13" customWidth="1"/>
  </cols>
  <sheetData>
    <row r="2" spans="1:9" ht="22.5" customHeight="1">
      <c r="A2" s="218" t="s">
        <v>252</v>
      </c>
      <c r="B2" s="218"/>
      <c r="C2" s="218"/>
      <c r="D2" s="219"/>
      <c r="E2" s="219"/>
      <c r="F2" s="219"/>
      <c r="G2" s="219"/>
      <c r="H2" s="219"/>
      <c r="I2" s="219"/>
    </row>
    <row r="3" spans="1:9" s="1" customFormat="1" ht="15" customHeight="1">
      <c r="A3" s="2"/>
      <c r="B3" s="3"/>
      <c r="C3" s="3"/>
      <c r="D3" s="3"/>
      <c r="E3" s="94"/>
      <c r="F3" s="94"/>
      <c r="G3" s="207" t="s">
        <v>253</v>
      </c>
      <c r="H3" s="207"/>
      <c r="I3" s="94"/>
    </row>
    <row r="4" spans="1:9" s="1" customFormat="1" ht="13.5">
      <c r="A4" s="4" t="s">
        <v>225</v>
      </c>
      <c r="B4" s="3"/>
      <c r="C4" s="5"/>
      <c r="D4" s="3"/>
      <c r="E4" s="94"/>
      <c r="F4" s="94"/>
      <c r="G4" s="207" t="s">
        <v>3</v>
      </c>
      <c r="H4" s="207"/>
      <c r="I4" s="94"/>
    </row>
    <row r="5" spans="1:9" ht="11.25" customHeight="1">
      <c r="A5" s="220" t="s">
        <v>226</v>
      </c>
      <c r="B5" s="221"/>
      <c r="C5" s="221"/>
      <c r="D5" s="221"/>
      <c r="E5" s="221"/>
      <c r="F5" s="221"/>
      <c r="G5" s="221"/>
      <c r="H5" s="221"/>
      <c r="I5" s="221"/>
    </row>
    <row r="6" spans="1:9" ht="31.5" customHeight="1">
      <c r="A6" s="101" t="s">
        <v>227</v>
      </c>
      <c r="B6" s="222" t="s">
        <v>692</v>
      </c>
      <c r="C6" s="223"/>
      <c r="D6" s="223"/>
      <c r="E6" s="224"/>
      <c r="F6" s="101" t="s">
        <v>228</v>
      </c>
      <c r="G6" s="222" t="s">
        <v>229</v>
      </c>
      <c r="H6" s="223"/>
      <c r="I6" s="224"/>
    </row>
    <row r="7" spans="1:9" ht="24" customHeight="1">
      <c r="A7" s="101" t="s">
        <v>230</v>
      </c>
      <c r="B7" s="222"/>
      <c r="C7" s="223"/>
      <c r="D7" s="223"/>
      <c r="E7" s="224"/>
      <c r="F7" s="101" t="s">
        <v>231</v>
      </c>
      <c r="G7" s="222" t="s">
        <v>232</v>
      </c>
      <c r="H7" s="223"/>
      <c r="I7" s="224"/>
    </row>
    <row r="8" spans="1:9" ht="43.5" customHeight="1">
      <c r="A8" s="231" t="s">
        <v>233</v>
      </c>
      <c r="B8" s="222" t="s">
        <v>234</v>
      </c>
      <c r="C8" s="224"/>
      <c r="D8" s="225" t="s">
        <v>235</v>
      </c>
      <c r="E8" s="226"/>
      <c r="F8" s="222" t="s">
        <v>236</v>
      </c>
      <c r="G8" s="223"/>
      <c r="H8" s="224"/>
      <c r="I8" s="101" t="s">
        <v>237</v>
      </c>
    </row>
    <row r="9" spans="1:9" ht="24" customHeight="1">
      <c r="A9" s="231"/>
      <c r="B9" s="101" t="s">
        <v>238</v>
      </c>
      <c r="C9" s="7">
        <v>24.48</v>
      </c>
      <c r="D9" s="7" t="s">
        <v>238</v>
      </c>
      <c r="E9" s="7">
        <v>24.48</v>
      </c>
      <c r="F9" s="101" t="s">
        <v>238</v>
      </c>
      <c r="G9" s="225">
        <v>24.48</v>
      </c>
      <c r="H9" s="226"/>
      <c r="I9" s="13">
        <v>1</v>
      </c>
    </row>
    <row r="10" spans="1:9" ht="30.75" customHeight="1">
      <c r="A10" s="231"/>
      <c r="B10" s="8" t="s">
        <v>239</v>
      </c>
      <c r="C10" s="7">
        <v>24.48</v>
      </c>
      <c r="D10" s="8" t="s">
        <v>239</v>
      </c>
      <c r="E10" s="7">
        <v>24.48</v>
      </c>
      <c r="F10" s="8" t="s">
        <v>239</v>
      </c>
      <c r="G10" s="225">
        <v>24.48</v>
      </c>
      <c r="H10" s="226"/>
      <c r="I10" s="13">
        <v>1</v>
      </c>
    </row>
    <row r="11" spans="1:9" ht="31.5" customHeight="1">
      <c r="A11" s="232" t="s">
        <v>240</v>
      </c>
      <c r="B11" s="231" t="s">
        <v>241</v>
      </c>
      <c r="C11" s="231"/>
      <c r="D11" s="231"/>
      <c r="E11" s="231" t="s">
        <v>213</v>
      </c>
      <c r="F11" s="231"/>
      <c r="G11" s="231"/>
      <c r="H11" s="231"/>
      <c r="I11" s="231"/>
    </row>
    <row r="12" spans="1:9" ht="87.75" customHeight="1">
      <c r="A12" s="233"/>
      <c r="B12" s="225" t="s">
        <v>693</v>
      </c>
      <c r="C12" s="246"/>
      <c r="D12" s="226"/>
      <c r="E12" s="225" t="s">
        <v>693</v>
      </c>
      <c r="F12" s="246"/>
      <c r="G12" s="246"/>
      <c r="H12" s="246"/>
      <c r="I12" s="226"/>
    </row>
    <row r="13" spans="1:9" ht="32.25" customHeight="1">
      <c r="A13" s="234" t="s">
        <v>214</v>
      </c>
      <c r="B13" s="101" t="s">
        <v>216</v>
      </c>
      <c r="C13" s="101" t="s">
        <v>242</v>
      </c>
      <c r="D13" s="101" t="s">
        <v>243</v>
      </c>
      <c r="E13" s="101" t="s">
        <v>244</v>
      </c>
      <c r="F13" s="10" t="s">
        <v>245</v>
      </c>
      <c r="G13" s="222" t="s">
        <v>246</v>
      </c>
      <c r="H13" s="223"/>
      <c r="I13" s="224"/>
    </row>
    <row r="14" spans="1:9" ht="24" customHeight="1">
      <c r="A14" s="234"/>
      <c r="B14" s="11" t="s">
        <v>694</v>
      </c>
      <c r="C14" s="11" t="s">
        <v>248</v>
      </c>
      <c r="D14" s="13" t="s">
        <v>695</v>
      </c>
      <c r="E14" s="13">
        <v>1</v>
      </c>
      <c r="F14" s="14" t="s">
        <v>247</v>
      </c>
      <c r="G14" s="235"/>
      <c r="H14" s="236"/>
      <c r="I14" s="237"/>
    </row>
    <row r="15" spans="1:9" ht="24" customHeight="1">
      <c r="A15" s="234"/>
      <c r="B15" s="144" t="s">
        <v>696</v>
      </c>
      <c r="C15" s="144" t="s">
        <v>697</v>
      </c>
      <c r="D15" s="7" t="s">
        <v>698</v>
      </c>
      <c r="E15" s="13">
        <v>1</v>
      </c>
      <c r="F15" s="14" t="s">
        <v>247</v>
      </c>
      <c r="G15" s="238"/>
      <c r="H15" s="239"/>
      <c r="I15" s="240"/>
    </row>
    <row r="16" spans="1:9" ht="24" customHeight="1">
      <c r="A16" s="234"/>
      <c r="B16" s="11" t="s">
        <v>699</v>
      </c>
      <c r="C16" s="11" t="s">
        <v>700</v>
      </c>
      <c r="D16" s="13">
        <v>0.8</v>
      </c>
      <c r="E16" s="13">
        <v>1</v>
      </c>
      <c r="F16" s="14" t="s">
        <v>247</v>
      </c>
      <c r="G16" s="238"/>
      <c r="H16" s="239"/>
      <c r="I16" s="240"/>
    </row>
    <row r="17" spans="1:9" ht="24" customHeight="1">
      <c r="A17" s="234"/>
      <c r="B17" s="11" t="s">
        <v>701</v>
      </c>
      <c r="C17" s="11" t="s">
        <v>702</v>
      </c>
      <c r="D17" s="18" t="s">
        <v>702</v>
      </c>
      <c r="E17" s="13">
        <v>1</v>
      </c>
      <c r="F17" s="14" t="s">
        <v>247</v>
      </c>
      <c r="G17" s="238"/>
      <c r="H17" s="239"/>
      <c r="I17" s="240"/>
    </row>
    <row r="18" spans="1:9" ht="24" customHeight="1">
      <c r="A18" s="234"/>
      <c r="B18" s="11" t="s">
        <v>249</v>
      </c>
      <c r="C18" s="11" t="s">
        <v>250</v>
      </c>
      <c r="D18" s="13">
        <v>0.92</v>
      </c>
      <c r="E18" s="13">
        <v>1</v>
      </c>
      <c r="F18" s="14" t="s">
        <v>247</v>
      </c>
      <c r="G18" s="238"/>
      <c r="H18" s="239"/>
      <c r="I18" s="240"/>
    </row>
    <row r="19" spans="1:9" ht="24" customHeight="1">
      <c r="A19" s="234"/>
      <c r="B19" s="144"/>
      <c r="C19" s="145"/>
      <c r="D19" s="13"/>
      <c r="E19" s="13"/>
      <c r="F19" s="14"/>
      <c r="G19" s="238"/>
      <c r="H19" s="239"/>
      <c r="I19" s="240"/>
    </row>
    <row r="20" spans="1:9" ht="24" customHeight="1">
      <c r="A20" s="234"/>
      <c r="B20" s="101"/>
      <c r="C20" s="101"/>
      <c r="D20" s="101"/>
      <c r="E20" s="101"/>
      <c r="F20" s="15"/>
      <c r="G20" s="238"/>
      <c r="H20" s="239"/>
      <c r="I20" s="240"/>
    </row>
    <row r="21" spans="1:9" ht="24" customHeight="1">
      <c r="A21" s="234"/>
      <c r="B21" s="102"/>
      <c r="C21" s="102"/>
      <c r="D21" s="8"/>
      <c r="E21" s="8"/>
      <c r="F21" s="8"/>
      <c r="G21" s="238"/>
      <c r="H21" s="239"/>
      <c r="I21" s="240"/>
    </row>
    <row r="22" spans="1:9" ht="24" customHeight="1">
      <c r="A22" s="234"/>
      <c r="B22" s="102"/>
      <c r="C22" s="102"/>
      <c r="D22" s="8"/>
      <c r="E22" s="8"/>
      <c r="F22" s="16"/>
      <c r="G22" s="241"/>
      <c r="H22" s="242"/>
      <c r="I22" s="243"/>
    </row>
    <row r="23" spans="1:9" ht="24" customHeight="1">
      <c r="A23" s="17" t="s">
        <v>221</v>
      </c>
      <c r="B23" s="227" t="s">
        <v>251</v>
      </c>
      <c r="C23" s="228"/>
      <c r="D23" s="228"/>
      <c r="E23" s="228"/>
      <c r="F23" s="228"/>
      <c r="G23" s="228"/>
      <c r="H23" s="228"/>
      <c r="I23" s="229"/>
    </row>
    <row r="25" spans="1:9" ht="37.5" customHeight="1">
      <c r="A25" s="244"/>
      <c r="B25" s="244"/>
      <c r="C25" s="244"/>
      <c r="D25" s="244"/>
      <c r="E25" s="244"/>
      <c r="F25" s="244"/>
      <c r="G25" s="244"/>
      <c r="H25" s="244"/>
      <c r="I25" s="244"/>
    </row>
    <row r="26" spans="1:9" ht="36.75" customHeight="1">
      <c r="A26" s="245"/>
      <c r="B26" s="245"/>
      <c r="C26" s="245"/>
      <c r="D26" s="245"/>
      <c r="E26" s="245"/>
      <c r="F26" s="245"/>
      <c r="G26" s="245"/>
      <c r="H26" s="245"/>
      <c r="I26" s="245"/>
    </row>
  </sheetData>
  <mergeCells count="25">
    <mergeCell ref="G13:I13"/>
    <mergeCell ref="B23:I23"/>
    <mergeCell ref="A25:I25"/>
    <mergeCell ref="A26:I26"/>
    <mergeCell ref="A8:A10"/>
    <mergeCell ref="A11:A12"/>
    <mergeCell ref="A13:A22"/>
    <mergeCell ref="G14:I22"/>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56" type="noConversion"/>
  <conditionalFormatting sqref="G4">
    <cfRule type="expression" dxfId="3" priority="1" stopIfTrue="1">
      <formula>含公式的单元格</formula>
    </cfRule>
  </conditionalFormatting>
  <conditionalFormatting sqref="A3:A4">
    <cfRule type="expression" dxfId="2" priority="2" stopIfTrue="1">
      <formula>含公式的单元格</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R20" sqref="R20"/>
    </sheetView>
  </sheetViews>
  <sheetFormatPr defaultColWidth="9" defaultRowHeight="11.25"/>
  <cols>
    <col min="2" max="2" width="26.6640625" customWidth="1"/>
    <col min="3" max="4" width="11.6640625" customWidth="1"/>
    <col min="5" max="5" width="11.33203125" customWidth="1"/>
    <col min="6" max="6" width="13" customWidth="1"/>
  </cols>
  <sheetData>
    <row r="2" spans="1:9" ht="22.5">
      <c r="A2" s="218" t="s">
        <v>256</v>
      </c>
      <c r="B2" s="218"/>
      <c r="C2" s="218"/>
      <c r="D2" s="219"/>
      <c r="E2" s="219"/>
      <c r="F2" s="219"/>
      <c r="G2" s="219"/>
      <c r="H2" s="219"/>
      <c r="I2" s="219"/>
    </row>
    <row r="3" spans="1:9" s="1" customFormat="1" ht="15" customHeight="1">
      <c r="A3" s="2"/>
      <c r="B3" s="3"/>
      <c r="C3" s="3"/>
      <c r="D3" s="3"/>
      <c r="G3" s="207" t="s">
        <v>257</v>
      </c>
      <c r="H3" s="247"/>
    </row>
    <row r="4" spans="1:9" s="1" customFormat="1" ht="13.5">
      <c r="A4" s="4" t="s">
        <v>225</v>
      </c>
      <c r="B4" s="3"/>
      <c r="C4" s="5"/>
      <c r="D4" s="3"/>
      <c r="G4" s="207" t="s">
        <v>3</v>
      </c>
      <c r="H4" s="207"/>
    </row>
    <row r="5" spans="1:9">
      <c r="A5" s="220" t="s">
        <v>226</v>
      </c>
      <c r="B5" s="221"/>
      <c r="C5" s="221"/>
      <c r="D5" s="221"/>
      <c r="E5" s="221"/>
      <c r="F5" s="221"/>
      <c r="G5" s="221"/>
      <c r="H5" s="221"/>
      <c r="I5" s="221"/>
    </row>
    <row r="6" spans="1:9" ht="31.5" customHeight="1">
      <c r="A6" s="6" t="s">
        <v>227</v>
      </c>
      <c r="B6" s="222" t="s">
        <v>258</v>
      </c>
      <c r="C6" s="223"/>
      <c r="D6" s="223"/>
      <c r="E6" s="224"/>
      <c r="F6" s="6" t="s">
        <v>228</v>
      </c>
      <c r="G6" s="222" t="s">
        <v>229</v>
      </c>
      <c r="H6" s="223"/>
      <c r="I6" s="224"/>
    </row>
    <row r="7" spans="1:9" ht="24" customHeight="1">
      <c r="A7" s="6" t="s">
        <v>230</v>
      </c>
      <c r="B7" s="222"/>
      <c r="C7" s="223"/>
      <c r="D7" s="223"/>
      <c r="E7" s="224"/>
      <c r="F7" s="6" t="s">
        <v>231</v>
      </c>
      <c r="G7" s="225" t="s">
        <v>232</v>
      </c>
      <c r="H7" s="246"/>
      <c r="I7" s="226"/>
    </row>
    <row r="8" spans="1:9" ht="43.5" customHeight="1">
      <c r="A8" s="231" t="s">
        <v>233</v>
      </c>
      <c r="B8" s="222" t="s">
        <v>234</v>
      </c>
      <c r="C8" s="224"/>
      <c r="D8" s="225" t="s">
        <v>235</v>
      </c>
      <c r="E8" s="226"/>
      <c r="F8" s="222" t="s">
        <v>236</v>
      </c>
      <c r="G8" s="223"/>
      <c r="H8" s="224"/>
      <c r="I8" s="6" t="s">
        <v>237</v>
      </c>
    </row>
    <row r="9" spans="1:9" ht="24" customHeight="1">
      <c r="A9" s="231"/>
      <c r="B9" s="6" t="s">
        <v>238</v>
      </c>
      <c r="C9" s="7">
        <v>52.56</v>
      </c>
      <c r="D9" s="7" t="s">
        <v>238</v>
      </c>
      <c r="E9" s="7">
        <v>52.56</v>
      </c>
      <c r="F9" s="6" t="s">
        <v>238</v>
      </c>
      <c r="G9" s="225">
        <v>52.56</v>
      </c>
      <c r="H9" s="226"/>
      <c r="I9" s="13">
        <v>1</v>
      </c>
    </row>
    <row r="10" spans="1:9" ht="30.75" customHeight="1">
      <c r="A10" s="231"/>
      <c r="B10" s="8" t="s">
        <v>239</v>
      </c>
      <c r="C10" s="7">
        <v>52.56</v>
      </c>
      <c r="D10" s="8" t="s">
        <v>239</v>
      </c>
      <c r="E10" s="7">
        <v>52.56</v>
      </c>
      <c r="F10" s="8" t="s">
        <v>239</v>
      </c>
      <c r="G10" s="225">
        <v>52.56</v>
      </c>
      <c r="H10" s="226"/>
      <c r="I10" s="13">
        <v>1</v>
      </c>
    </row>
    <row r="11" spans="1:9" ht="31.5" customHeight="1">
      <c r="A11" s="232" t="s">
        <v>240</v>
      </c>
      <c r="B11" s="231" t="s">
        <v>241</v>
      </c>
      <c r="C11" s="231"/>
      <c r="D11" s="231"/>
      <c r="E11" s="231" t="s">
        <v>213</v>
      </c>
      <c r="F11" s="231"/>
      <c r="G11" s="231"/>
      <c r="H11" s="231"/>
      <c r="I11" s="231"/>
    </row>
    <row r="12" spans="1:9" ht="87.75" customHeight="1">
      <c r="A12" s="248"/>
      <c r="B12" s="225" t="s">
        <v>259</v>
      </c>
      <c r="C12" s="246"/>
      <c r="D12" s="226"/>
      <c r="E12" s="225" t="s">
        <v>259</v>
      </c>
      <c r="F12" s="246"/>
      <c r="G12" s="246"/>
      <c r="H12" s="246"/>
      <c r="I12" s="226"/>
    </row>
    <row r="13" spans="1:9" ht="32.25" customHeight="1">
      <c r="A13" s="234" t="s">
        <v>214</v>
      </c>
      <c r="B13" s="6" t="s">
        <v>216</v>
      </c>
      <c r="C13" s="6" t="s">
        <v>242</v>
      </c>
      <c r="D13" s="6" t="s">
        <v>243</v>
      </c>
      <c r="E13" s="6" t="s">
        <v>244</v>
      </c>
      <c r="F13" s="10" t="s">
        <v>245</v>
      </c>
      <c r="G13" s="222" t="s">
        <v>246</v>
      </c>
      <c r="H13" s="223"/>
      <c r="I13" s="224"/>
    </row>
    <row r="14" spans="1:9" ht="24" customHeight="1">
      <c r="A14" s="234"/>
      <c r="B14" s="11" t="s">
        <v>260</v>
      </c>
      <c r="C14" s="12" t="s">
        <v>261</v>
      </c>
      <c r="D14" s="7" t="s">
        <v>262</v>
      </c>
      <c r="E14" s="13">
        <v>1</v>
      </c>
      <c r="F14" s="14" t="s">
        <v>247</v>
      </c>
      <c r="G14" s="235"/>
      <c r="H14" s="236"/>
      <c r="I14" s="237"/>
    </row>
    <row r="15" spans="1:9" ht="24" customHeight="1">
      <c r="A15" s="234"/>
      <c r="B15" s="11" t="s">
        <v>263</v>
      </c>
      <c r="C15" s="12" t="s">
        <v>264</v>
      </c>
      <c r="D15" s="7" t="s">
        <v>265</v>
      </c>
      <c r="E15" s="13">
        <v>1</v>
      </c>
      <c r="F15" s="14" t="s">
        <v>247</v>
      </c>
      <c r="G15" s="238"/>
      <c r="H15" s="239"/>
      <c r="I15" s="240"/>
    </row>
    <row r="16" spans="1:9" ht="24" customHeight="1">
      <c r="A16" s="234"/>
      <c r="B16" s="11" t="s">
        <v>266</v>
      </c>
      <c r="C16" s="12" t="s">
        <v>255</v>
      </c>
      <c r="D16" s="13">
        <v>0.92</v>
      </c>
      <c r="E16" s="13">
        <v>1</v>
      </c>
      <c r="F16" s="14" t="s">
        <v>247</v>
      </c>
      <c r="G16" s="238"/>
      <c r="H16" s="239"/>
      <c r="I16" s="240"/>
    </row>
    <row r="17" spans="1:9" ht="24" customHeight="1">
      <c r="A17" s="234"/>
      <c r="B17" s="11" t="s">
        <v>254</v>
      </c>
      <c r="C17" s="11" t="s">
        <v>267</v>
      </c>
      <c r="D17" s="13">
        <v>0.95</v>
      </c>
      <c r="E17" s="13">
        <v>1</v>
      </c>
      <c r="F17" s="14" t="s">
        <v>247</v>
      </c>
      <c r="G17" s="238"/>
      <c r="H17" s="239"/>
      <c r="I17" s="240"/>
    </row>
    <row r="18" spans="1:9" ht="24" customHeight="1">
      <c r="A18" s="234"/>
      <c r="B18" s="6"/>
      <c r="C18" s="6"/>
      <c r="D18" s="6"/>
      <c r="E18" s="6"/>
      <c r="F18" s="15"/>
      <c r="G18" s="238"/>
      <c r="H18" s="239"/>
      <c r="I18" s="240"/>
    </row>
    <row r="19" spans="1:9" ht="24" customHeight="1">
      <c r="A19" s="234"/>
      <c r="B19" s="6"/>
      <c r="C19" s="6"/>
      <c r="D19" s="6"/>
      <c r="E19" s="6"/>
      <c r="F19" s="15"/>
      <c r="G19" s="238"/>
      <c r="H19" s="239"/>
      <c r="I19" s="240"/>
    </row>
    <row r="20" spans="1:9" ht="24" customHeight="1">
      <c r="A20" s="234"/>
      <c r="B20" s="6"/>
      <c r="C20" s="6"/>
      <c r="D20" s="6"/>
      <c r="E20" s="6"/>
      <c r="F20" s="15"/>
      <c r="G20" s="238"/>
      <c r="H20" s="239"/>
      <c r="I20" s="240"/>
    </row>
    <row r="21" spans="1:9" ht="24" customHeight="1">
      <c r="A21" s="234"/>
      <c r="B21" s="9"/>
      <c r="C21" s="9"/>
      <c r="D21" s="8"/>
      <c r="E21" s="8"/>
      <c r="F21" s="8"/>
      <c r="G21" s="238"/>
      <c r="H21" s="239"/>
      <c r="I21" s="240"/>
    </row>
    <row r="22" spans="1:9" ht="24" customHeight="1">
      <c r="A22" s="234"/>
      <c r="B22" s="9"/>
      <c r="C22" s="9"/>
      <c r="D22" s="8"/>
      <c r="E22" s="8"/>
      <c r="F22" s="16"/>
      <c r="G22" s="241"/>
      <c r="H22" s="242"/>
      <c r="I22" s="243"/>
    </row>
    <row r="23" spans="1:9" ht="24" customHeight="1">
      <c r="A23" s="17" t="s">
        <v>221</v>
      </c>
      <c r="B23" s="227" t="s">
        <v>251</v>
      </c>
      <c r="C23" s="228"/>
      <c r="D23" s="228"/>
      <c r="E23" s="228"/>
      <c r="F23" s="228"/>
      <c r="G23" s="228"/>
      <c r="H23" s="228"/>
      <c r="I23" s="229"/>
    </row>
    <row r="25" spans="1:9" ht="39.75" customHeight="1">
      <c r="A25" s="244"/>
      <c r="B25" s="244"/>
      <c r="C25" s="244"/>
      <c r="D25" s="244"/>
      <c r="E25" s="244"/>
      <c r="F25" s="244"/>
      <c r="G25" s="244"/>
      <c r="H25" s="244"/>
      <c r="I25" s="244"/>
    </row>
    <row r="26" spans="1:9" ht="29.25" customHeight="1">
      <c r="A26" s="245"/>
      <c r="B26" s="245"/>
      <c r="C26" s="245"/>
      <c r="D26" s="245"/>
      <c r="E26" s="245"/>
      <c r="F26" s="245"/>
      <c r="G26" s="245"/>
      <c r="H26" s="245"/>
      <c r="I26" s="245"/>
    </row>
  </sheetData>
  <mergeCells count="25">
    <mergeCell ref="G13:I13"/>
    <mergeCell ref="B23:I23"/>
    <mergeCell ref="A25:I25"/>
    <mergeCell ref="A26:I26"/>
    <mergeCell ref="A8:A10"/>
    <mergeCell ref="A11:A12"/>
    <mergeCell ref="A13:A22"/>
    <mergeCell ref="G14:I22"/>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56" type="noConversion"/>
  <conditionalFormatting sqref="G4">
    <cfRule type="expression" dxfId="1"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cp:lastPrinted>2022-06-29T01:17:00Z</cp:lastPrinted>
  <dcterms:created xsi:type="dcterms:W3CDTF">2014-07-25T07:49:00Z</dcterms:created>
  <dcterms:modified xsi:type="dcterms:W3CDTF">2022-08-24T02:05:36Z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0186EEB9CB4C4C2BA4134C30213AEB0D</vt:lpwstr>
  </property>
</Properties>
</file>