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firstSheet="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definedNames>
    <definedName name="_xlnm.Print_Area" localSheetId="3">财政拨款收入支出决算总表!$A$1:$F$16</definedName>
  </definedNames>
  <calcPr calcId="144525"/>
</workbook>
</file>

<file path=xl/sharedStrings.xml><?xml version="1.0" encoding="utf-8"?>
<sst xmlns="http://schemas.openxmlformats.org/spreadsheetml/2006/main" count="351" uniqueCount="193">
  <si>
    <t>永川区信访办2017年收入支出决算总表</t>
  </si>
  <si>
    <t>公开01表</t>
  </si>
  <si>
    <t>单位：万元</t>
  </si>
  <si>
    <t>收入</t>
  </si>
  <si>
    <t>支出</t>
  </si>
  <si>
    <t>项目</t>
  </si>
  <si>
    <t>决算数</t>
  </si>
  <si>
    <t>一、财政拨款收入</t>
  </si>
  <si>
    <t>一、一般公共服务支出</t>
  </si>
  <si>
    <t>二、上级补助收入</t>
  </si>
  <si>
    <t>二、社会保障和就业支出</t>
  </si>
  <si>
    <t>三、事业收入</t>
  </si>
  <si>
    <t>三、医疗卫生与计划生育支出</t>
  </si>
  <si>
    <t>四、经营收入</t>
  </si>
  <si>
    <t>四、住房保障支出</t>
  </si>
  <si>
    <t>五、附属单位上缴收入</t>
  </si>
  <si>
    <t>六、其他收入</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</si>
  <si>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</si>
  <si>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</si>
  <si>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</si>
  <si>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</si>
  <si>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</si>
  <si>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</si>
  <si>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</si>
  <si>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</si>
  <si>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</si>
  <si>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永川区信访办2017年收入决算表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</si>
  <si>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</si>
  <si>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</si>
  <si>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</si>
  <si>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</si>
  <si>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</si>
  <si>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</si>
  <si>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</si>
  <si>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</si>
  <si>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</si>
  <si>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</si>
  <si>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</si>
  <si>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一般公共服务支出</t>
  </si>
  <si>
    <t>政府办公厅（室）及相关机构事务</t>
  </si>
  <si>
    <t xml:space="preserve">  信访事务</t>
  </si>
  <si>
    <t>社会保障和就业支出</t>
  </si>
  <si>
    <t>行政事业单位离退休</t>
  </si>
  <si>
    <t xml:space="preserve">  归口管理的行政单位离退休</t>
  </si>
  <si>
    <t xml:space="preserve">  机关事业单位基本养老保险缴费支出</t>
  </si>
  <si>
    <t xml:space="preserve">  机关事业单位职业年金缴费支出</t>
  </si>
  <si>
    <t>医疗卫生与计划生育支出</t>
  </si>
  <si>
    <t>行政事业单位医疗</t>
  </si>
  <si>
    <t xml:space="preserve">  行政单位医疗</t>
  </si>
  <si>
    <t xml:space="preserve">  公务员医疗补助</t>
  </si>
  <si>
    <t xml:space="preserve">  其他行政事业单位医疗支出</t>
  </si>
  <si>
    <t>住房保障支出</t>
  </si>
  <si>
    <t>住房改革支出</t>
  </si>
  <si>
    <t xml:space="preserve">  住房公积金</t>
  </si>
  <si>
    <t>备注：本表反映部门本年度取得的各项收入情况。</t>
  </si>
  <si>
    <t>永川区信访办2017年支出决算表</t>
  </si>
  <si>
    <t>公开03表</t>
  </si>
  <si>
    <t>基本支出</t>
  </si>
  <si>
    <t>项目支出</t>
  </si>
  <si>
    <t>上缴上级支出</t>
  </si>
  <si>
    <t>经营支出</t>
  </si>
  <si>
    <t>对附属单位补助支出</t>
  </si>
  <si>
    <t>备注：本表反映部门本年度各项支出情况。</t>
  </si>
  <si>
    <t xml:space="preserve">     </t>
  </si>
  <si>
    <t>永川区信访办2017年财政拨款收入支出决算总表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</si>
  <si>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</si>
  <si>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</si>
  <si>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</si>
  <si>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</si>
  <si>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</si>
  <si>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</si>
  <si>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</si>
  <si>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</si>
  <si>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</si>
  <si>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</si>
  <si>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</si>
  <si>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永川区信访办2017年一般公共预算财政拨款支出决算表</t>
  </si>
  <si>
    <t>公开05表</t>
  </si>
  <si>
    <t>合  计</t>
  </si>
  <si>
    <t>备注：本表反映部门本年度一般公共预算财政拨款实际支出情况。</t>
  </si>
  <si>
    <t>永川区信访办2017年一般公共预算财政拨款基本支出决算表</t>
  </si>
  <si>
    <t>公开06表</t>
  </si>
  <si>
    <t>经济分类科目（按“款”级功能分类科目</t>
  </si>
  <si>
    <t>2017年一般公共预算基本支出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</si>
  <si>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</si>
  <si>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</si>
  <si>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</si>
  <si>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</si>
  <si>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</si>
  <si>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</si>
  <si>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</si>
  <si>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</si>
  <si>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</si>
  <si>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</si>
  <si>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</si>
  <si>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</si>
  <si>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30104</t>
  </si>
  <si>
    <t xml:space="preserve">  其他社会保障缴费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</si>
  <si>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</si>
  <si>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</si>
  <si>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</si>
  <si>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</si>
  <si>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</si>
  <si>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</si>
  <si>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30199</t>
  </si>
  <si>
    <t xml:space="preserve">  其他工资福利支出</t>
  </si>
  <si>
    <t>303</t>
  </si>
  <si>
    <t>对个人和家庭的补助</t>
  </si>
  <si>
    <t xml:space="preserve">  30301</t>
  </si>
  <si>
    <t xml:space="preserve">  离休费</t>
  </si>
  <si>
    <r>
      <rPr>
        <sz val="11"/>
        <color indexed="8"/>
        <rFont val="仿宋"/>
        <charset val="134"/>
      </rPr>
      <t xml:space="preserve">  303</t>
    </r>
    <r>
      <rPr>
        <sz val="11"/>
        <color indexed="8"/>
        <rFont val="仿宋"/>
        <charset val="134"/>
      </rPr>
      <t>11</t>
    </r>
  </si>
  <si>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</si>
  <si>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</si>
  <si>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</si>
  <si>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</si>
  <si>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</si>
  <si>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</si>
  <si>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</si>
  <si>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</si>
  <si>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</si>
  <si>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</si>
  <si>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20209</t>
  </si>
  <si>
    <t xml:space="preserve">  物管费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</si>
  <si>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</si>
  <si>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</si>
  <si>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</si>
  <si>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</si>
  <si>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</si>
  <si>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</si>
  <si>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</si>
  <si>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</si>
  <si>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</si>
  <si>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</si>
  <si>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</si>
  <si>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</si>
  <si>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</si>
  <si>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</si>
  <si>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</si>
  <si>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</si>
  <si>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</si>
  <si>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t>
  </si>
  <si>
    <t xml:space="preserve">  30299</t>
  </si>
  <si>
    <t xml:space="preserve">  其他商品和服务支出</t>
  </si>
  <si>
    <t>其他资本性支出</t>
  </si>
  <si>
    <t xml:space="preserve">  31002</t>
  </si>
  <si>
    <t xml:space="preserve">  办公设备购置</t>
  </si>
  <si>
    <t>备注：本表反映部门本年度一般公共预算财政拨款基本支出明细情况。</t>
  </si>
  <si>
    <t>永川区信访办2017年政府性基金预算财政拨款收入支出决算表</t>
  </si>
  <si>
    <t>公开07表</t>
  </si>
  <si>
    <t>本年收入</t>
  </si>
  <si>
    <t>本年支出</t>
  </si>
  <si>
    <t>备注：本表反映部门本年度政府性基金预算财政拨款收入支出及结转结余情况。</t>
  </si>
  <si>
    <r>
      <rPr>
        <sz val="11"/>
        <color indexed="8"/>
        <rFont val="仿宋"/>
        <charset val="134"/>
      </rPr>
      <t>注明：</t>
    </r>
    <r>
      <rPr>
        <b/>
        <sz val="11"/>
        <color indexed="8"/>
        <rFont val="仿宋"/>
        <charset val="134"/>
      </rPr>
      <t>本单位无政府性基金收入，也没有使用政府性基金安排的支出，故本表无数据。</t>
    </r>
  </si>
  <si>
    <t>永川区信访办2017年部门决算相关信息统计表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</si>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</sst>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9">
    <numFmt numFmtId="176" formatCode="0.00_);[Red]\(0.00\)"/>
    <numFmt numFmtId="177" formatCode=";;"/>
    <numFmt numFmtId="178" formatCode="0.00_ "/>
    <numFmt numFmtId="179" formatCode="_(* #,##0.00_);_(* \(#,##0.00\);_(* &quot;-&quot;??_);_(@_)"/>
    <numFmt numFmtId="42" formatCode="_ &quot;￥&quot;* #,##0_ ;_ &quot;￥&quot;* \-#,##0_ ;_ &quot;￥&quot;* &quot;-&quot;_ ;_ @_ "/>
    <numFmt numFmtId="43" formatCode="_ * #,##0.00_ ;_ * \-#,##0.00_ ;_ * &quot;-&quot;??_ ;_ @_ "/>
    <numFmt numFmtId="180" formatCode="_(\$* #,##0_);_(\$* \(#,##0\);_(\$* &quot;-&quot;_);_(@_)"/>
    <numFmt numFmtId="41" formatCode="_ * #,##0_ ;_ * \-#,##0_ ;_ * &quot;-&quot;_ ;_ @_ "/>
    <numFmt numFmtId="44" formatCode="_ &quot;￥&quot;* #,##0.00_ ;_ &quot;￥&quot;* \-#,##0.00_ ;_ &quot;￥&quot;* &quot;-&quot;??_ ;_ @_ "/>
  </numFmts>
  <fonts count="77">
    <font>
      <sz val="9"/>
      <color theme="1"/>
      <name val="宋体"/>
      <charset val="134"/>
      <scheme val="minor"/>
    </font>
    <font>
      <sz val="20"/>
      <name val="华文中宋"/>
      <charset val="134"/>
    </font>
    <font>
      <sz val="12"/>
      <color indexed="8"/>
      <name val="宋体"/>
      <charset val="134"/>
    </font>
    <font>
      <b/>
      <sz val="11"/>
      <name val="宋体"/>
      <charset val="134"/>
    </font>
    <font>
      <sz val="10"/>
      <name val="宋体"/>
      <charset val="134"/>
    </font>
    <font>
      <sz val="11"/>
      <name val="宋体"/>
      <charset val="134"/>
    </font>
    <font>
      <sz val="11"/>
      <color indexed="8"/>
      <name val="仿宋"/>
      <charset val="134"/>
    </font>
    <font>
      <sz val="12"/>
      <name val="仿宋"/>
      <charset val="134"/>
    </font>
    <font>
      <b/>
      <sz val="12"/>
      <name val="宋体"/>
      <charset val="134"/>
    </font>
    <font>
      <sz val="12"/>
      <name val="宋体"/>
      <charset val="134"/>
    </font>
    <font>
      <sz val="12"/>
      <name val="黑体"/>
      <charset val="134"/>
    </font>
    <font>
      <sz val="11"/>
      <name val="黑体"/>
      <charset val="134"/>
    </font>
    <font>
      <sz val="11"/>
      <name val="仿宋"/>
      <charset val="134"/>
    </font>
    <font>
      <sz val="14"/>
      <name val="仿宋_GB2312"/>
      <charset val="134"/>
    </font>
    <font>
      <sz val="21"/>
      <color indexed="8"/>
      <name val="华文中宋"/>
      <charset val="134"/>
    </font>
    <font>
      <sz val="18"/>
      <color indexed="8"/>
      <name val="华文中宋"/>
      <charset val="134"/>
    </font>
    <font>
      <b/>
      <sz val="12"/>
      <name val="楷体_GB2312"/>
      <charset val="134"/>
    </font>
    <font>
      <sz val="11"/>
      <color theme="1"/>
      <name val="黑体"/>
      <charset val="134"/>
    </font>
    <font>
      <sz val="11"/>
      <color theme="1"/>
      <name val="仿宋"/>
      <charset val="134"/>
    </font>
    <font>
      <b/>
      <sz val="11"/>
      <color theme="1"/>
      <name val="仿宋"/>
      <charset val="134"/>
    </font>
    <font>
      <sz val="10"/>
      <color theme="1"/>
      <name val="仿宋"/>
      <charset val="134"/>
    </font>
    <font>
      <sz val="12"/>
      <color indexed="8"/>
      <name val="Arial"/>
      <charset val="134"/>
    </font>
    <font>
      <sz val="12"/>
      <color indexed="8"/>
      <name val="仿宋"/>
      <charset val="134"/>
    </font>
    <font>
      <sz val="11"/>
      <color indexed="8"/>
      <name val="黑体"/>
      <charset val="134"/>
    </font>
    <font>
      <b/>
      <sz val="10"/>
      <name val="宋体"/>
      <charset val="134"/>
    </font>
    <font>
      <b/>
      <sz val="10"/>
      <name val="宋体"/>
      <charset val="134"/>
    </font>
    <font>
      <sz val="11"/>
      <color indexed="8"/>
      <name val="Arial"/>
      <charset val="134"/>
    </font>
    <font>
      <sz val="20"/>
      <name val="方正小标宋_GBK"/>
      <charset val="134"/>
    </font>
    <font>
      <sz val="21"/>
      <name val="华文中宋"/>
      <charset val="134"/>
    </font>
    <font>
      <sz val="10"/>
      <color theme="1"/>
      <name val="宋体"/>
      <charset val="134"/>
    </font>
    <font>
      <sz val="10"/>
      <color indexed="8"/>
      <name val="Arial"/>
      <charset val="134"/>
    </font>
    <font>
      <sz val="16"/>
      <name val="方正黑体_GBK"/>
      <charset val="134"/>
    </font>
    <font>
      <sz val="20"/>
      <color indexed="8"/>
      <name val="方正小标宋_GBK"/>
      <charset val="134"/>
    </font>
    <font>
      <u/>
      <sz val="11"/>
      <color rgb="FF0000FF"/>
      <name val="宋体"/>
      <charset val="0"/>
      <scheme val="minor"/>
    </font>
    <font>
      <sz val="11"/>
      <color indexed="17"/>
      <name val="宋体"/>
      <charset val="134"/>
    </font>
    <font>
      <b/>
      <sz val="13"/>
      <color indexed="56"/>
      <name val="宋体"/>
      <charset val="134"/>
    </font>
    <font>
      <sz val="11"/>
      <color theme="0"/>
      <name val="宋体"/>
      <charset val="0"/>
      <scheme val="minor"/>
    </font>
    <font>
      <sz val="11"/>
      <color indexed="8"/>
      <name val="宋体"/>
      <charset val="134"/>
    </font>
    <font>
      <b/>
      <sz val="18"/>
      <color indexed="56"/>
      <name val="宋体"/>
      <charset val="134"/>
    </font>
    <font>
      <sz val="9"/>
      <name val="宋体"/>
      <charset val="134"/>
    </font>
    <font>
      <sz val="11"/>
      <color indexed="9"/>
      <name val="宋体"/>
      <charset val="134"/>
    </font>
    <font>
      <u/>
      <sz val="11"/>
      <color rgb="FF800080"/>
      <name val="宋体"/>
      <charset val="0"/>
      <scheme val="minor"/>
    </font>
    <font>
      <sz val="11"/>
      <color indexed="60"/>
      <name val="宋体"/>
      <charset val="134"/>
    </font>
    <font>
      <sz val="11"/>
      <color theme="1"/>
      <name val="宋体"/>
      <charset val="0"/>
      <scheme val="minor"/>
    </font>
    <font>
      <b/>
      <sz val="11"/>
      <color indexed="56"/>
      <name val="宋体"/>
      <charset val="134"/>
    </font>
    <font>
      <sz val="11"/>
      <color rgb="FF9C6500"/>
      <name val="宋体"/>
      <charset val="0"/>
      <scheme val="minor"/>
    </font>
    <font>
      <sz val="11"/>
      <color rgb="FF006100"/>
      <name val="宋体"/>
      <charset val="0"/>
      <scheme val="minor"/>
    </font>
    <font>
      <sz val="11"/>
      <color indexed="62"/>
      <name val="宋体"/>
      <charset val="134"/>
    </font>
    <font>
      <sz val="11"/>
      <color rgb="FF9C0006"/>
      <name val="宋体"/>
      <charset val="0"/>
      <scheme val="minor"/>
    </font>
    <font>
      <sz val="11"/>
      <color indexed="52"/>
      <name val="宋体"/>
      <charset val="134"/>
    </font>
    <font>
      <i/>
      <sz val="11"/>
      <color rgb="FF7F7F7F"/>
      <name val="宋体"/>
      <charset val="0"/>
      <scheme val="minor"/>
    </font>
    <font>
      <sz val="11"/>
      <color indexed="20"/>
      <name val="宋体"/>
      <charset val="134"/>
    </font>
    <font>
      <b/>
      <sz val="11"/>
      <color indexed="8"/>
      <name val="宋体"/>
      <charset val="134"/>
    </font>
    <font>
      <b/>
      <sz val="18"/>
      <color theme="3"/>
      <name val="宋体"/>
      <charset val="134"/>
      <scheme val="minor"/>
    </font>
    <font>
      <b/>
      <sz val="15"/>
      <color indexed="56"/>
      <name val="宋体"/>
      <charset val="134"/>
    </font>
    <font>
      <b/>
      <sz val="11"/>
      <color rgb="FFFA7D00"/>
      <name val="宋体"/>
      <charset val="0"/>
      <scheme val="minor"/>
    </font>
    <font>
      <b/>
      <sz val="11"/>
      <color indexed="63"/>
      <name val="宋体"/>
      <charset val="134"/>
    </font>
    <font>
      <b/>
      <sz val="11"/>
      <color indexed="52"/>
      <name val="宋体"/>
      <charset val="134"/>
    </font>
    <font>
      <i/>
      <sz val="11"/>
      <color indexed="23"/>
      <name val="宋体"/>
      <charset val="134"/>
    </font>
    <font>
      <b/>
      <sz val="11"/>
      <color theme="3"/>
      <name val="宋体"/>
      <charset val="134"/>
      <scheme val="minor"/>
    </font>
    <font>
      <b/>
      <sz val="11"/>
      <color indexed="42"/>
      <name val="宋体"/>
      <charset val="134"/>
    </font>
    <font>
      <sz val="11"/>
      <color rgb="FFFF0000"/>
      <name val="宋体"/>
      <charset val="0"/>
      <scheme val="minor"/>
    </font>
    <font>
      <sz val="11"/>
      <color indexed="42"/>
      <name val="宋体"/>
      <charset val="134"/>
    </font>
    <font>
      <sz val="11"/>
      <color theme="1"/>
      <name val="宋体"/>
      <charset val="134"/>
      <scheme val="minor"/>
    </font>
    <font>
      <b/>
      <sz val="11"/>
      <color rgb="FFFFFFFF"/>
      <name val="宋体"/>
      <charset val="0"/>
      <scheme val="minor"/>
    </font>
    <font>
      <sz val="11"/>
      <color indexed="10"/>
      <name val="宋体"/>
      <charset val="134"/>
    </font>
    <font>
      <b/>
      <sz val="11"/>
      <color indexed="9"/>
      <name val="宋体"/>
      <charset val="134"/>
    </font>
    <font>
      <sz val="11"/>
      <color rgb="FF9C0006"/>
      <name val="宋体"/>
      <charset val="134"/>
      <scheme val="minor"/>
    </font>
    <font>
      <sz val="11"/>
      <color rgb="FF3F3F76"/>
      <name val="宋体"/>
      <charset val="0"/>
      <scheme val="minor"/>
    </font>
    <font>
      <sz val="11"/>
      <color rgb="FF006100"/>
      <name val="宋体"/>
      <charset val="134"/>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9"/>
      <color theme="1"/>
      <name val="宋体"/>
      <charset val="134"/>
      <scheme val="minor"/>
    </font>
    <font>
      <b/>
      <sz val="11"/>
      <color theme="1"/>
      <name val="宋体"/>
      <charset val="0"/>
      <scheme val="minor"/>
    </font>
    <font>
      <b/>
      <sz val="11"/>
      <color indexed="8"/>
      <name val="仿宋"/>
      <charset val="134"/>
    </font>
  </fonts>
  <fills count="58">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theme="8"/>
        <bgColor indexed="64"/>
      </patternFill>
    </fill>
    <fill>
      <patternFill patternType="solid">
        <fgColor indexed="45"/>
        <bgColor indexed="64"/>
      </patternFill>
    </fill>
    <fill>
      <patternFill patternType="solid">
        <fgColor indexed="31"/>
        <bgColor indexed="64"/>
      </patternFill>
    </fill>
    <fill>
      <patternFill patternType="solid">
        <fgColor indexed="36"/>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43"/>
        <bgColor indexed="64"/>
      </patternFill>
    </fill>
    <fill>
      <patternFill patternType="solid">
        <fgColor theme="4" tint="0.599993896298105"/>
        <bgColor indexed="64"/>
      </patternFill>
    </fill>
    <fill>
      <patternFill patternType="solid">
        <fgColor indexed="2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5" tint="0.599993896298105"/>
        <bgColor indexed="64"/>
      </patternFill>
    </fill>
    <fill>
      <patternFill patternType="solid">
        <fgColor rgb="FFC6EFCE"/>
        <bgColor indexed="64"/>
      </patternFill>
    </fill>
    <fill>
      <patternFill patternType="solid">
        <fgColor indexed="47"/>
        <bgColor indexed="64"/>
      </patternFill>
    </fill>
    <fill>
      <patternFill patternType="solid">
        <fgColor theme="6" tint="0.599993896298105"/>
        <bgColor indexed="64"/>
      </patternFill>
    </fill>
    <fill>
      <patternFill patternType="solid">
        <fgColor rgb="FFFFC7CE"/>
        <bgColor indexed="64"/>
      </patternFill>
    </fill>
    <fill>
      <patternFill patternType="solid">
        <fgColor indexed="51"/>
        <bgColor indexed="64"/>
      </patternFill>
    </fill>
    <fill>
      <patternFill patternType="solid">
        <fgColor indexed="57"/>
        <bgColor indexed="64"/>
      </patternFill>
    </fill>
    <fill>
      <patternFill patternType="solid">
        <fgColor indexed="10"/>
        <bgColor indexed="64"/>
      </patternFill>
    </fill>
    <fill>
      <patternFill patternType="solid">
        <fgColor indexed="30"/>
        <bgColor indexed="64"/>
      </patternFill>
    </fill>
    <fill>
      <patternFill patternType="solid">
        <fgColor theme="5"/>
        <bgColor indexed="64"/>
      </patternFill>
    </fill>
    <fill>
      <patternFill patternType="solid">
        <fgColor rgb="FFF2F2F2"/>
        <bgColor indexed="64"/>
      </patternFill>
    </fill>
    <fill>
      <patternFill patternType="solid">
        <fgColor indexed="52"/>
        <bgColor indexed="64"/>
      </patternFill>
    </fill>
    <fill>
      <patternFill patternType="solid">
        <fgColor indexed="27"/>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theme="7"/>
        <bgColor indexed="64"/>
      </patternFill>
    </fill>
    <fill>
      <patternFill patternType="solid">
        <fgColor rgb="FFFFFFCC"/>
        <bgColor indexed="64"/>
      </patternFill>
    </fill>
    <fill>
      <patternFill patternType="solid">
        <fgColor rgb="FFA5A5A5"/>
        <bgColor indexed="64"/>
      </patternFill>
    </fill>
    <fill>
      <patternFill patternType="solid">
        <fgColor indexed="49"/>
        <bgColor indexed="64"/>
      </patternFill>
    </fill>
    <fill>
      <patternFill patternType="solid">
        <fgColor indexed="53"/>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indexed="26"/>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9"/>
        <bgColor indexed="64"/>
      </patternFill>
    </fill>
    <fill>
      <patternFill patternType="solid">
        <fgColor rgb="FFFFC7CE"/>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9" tint="0.799981688894314"/>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indexed="8"/>
      </right>
      <top style="thin">
        <color indexed="8"/>
      </top>
      <bottom style="thin">
        <color indexed="8"/>
      </bottom>
      <diagonal/>
    </border>
    <border>
      <left/>
      <right style="thin">
        <color auto="1"/>
      </right>
      <top style="thin">
        <color auto="1"/>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46">
    <xf numFmtId="0" fontId="0" fillId="0" borderId="0">
      <alignment vertical="center"/>
    </xf>
    <xf numFmtId="0" fontId="39" fillId="40" borderId="30" applyNumberFormat="0" applyFont="0" applyAlignment="0" applyProtection="0">
      <alignment vertical="center"/>
    </xf>
    <xf numFmtId="0" fontId="39" fillId="40" borderId="30" applyNumberFormat="0" applyFont="0" applyAlignment="0" applyProtection="0">
      <alignment vertical="center"/>
    </xf>
    <xf numFmtId="0" fontId="39" fillId="40" borderId="30" applyNumberFormat="0" applyFont="0" applyAlignment="0" applyProtection="0">
      <alignment vertical="center"/>
    </xf>
    <xf numFmtId="0" fontId="39" fillId="40" borderId="30" applyNumberFormat="0" applyFont="0" applyAlignment="0" applyProtection="0">
      <alignment vertical="center"/>
    </xf>
    <xf numFmtId="0" fontId="39" fillId="40" borderId="30" applyNumberFormat="0" applyFont="0" applyAlignment="0" applyProtection="0">
      <alignment vertical="center"/>
    </xf>
    <xf numFmtId="0" fontId="39" fillId="40" borderId="30" applyNumberFormat="0" applyFont="0" applyAlignment="0" applyProtection="0">
      <alignment vertical="center"/>
    </xf>
    <xf numFmtId="0" fontId="39" fillId="40" borderId="30" applyNumberFormat="0" applyFont="0" applyAlignment="0" applyProtection="0">
      <alignment vertical="center"/>
    </xf>
    <xf numFmtId="0" fontId="47" fillId="19" borderId="20" applyNumberFormat="0" applyAlignment="0" applyProtection="0">
      <alignment vertical="center"/>
    </xf>
    <xf numFmtId="0" fontId="47" fillId="19" borderId="20" applyNumberFormat="0" applyAlignment="0" applyProtection="0">
      <alignment vertical="center"/>
    </xf>
    <xf numFmtId="0" fontId="47" fillId="19" borderId="20" applyNumberFormat="0" applyAlignment="0" applyProtection="0">
      <alignment vertical="center"/>
    </xf>
    <xf numFmtId="0" fontId="47" fillId="19" borderId="20" applyNumberFormat="0" applyAlignment="0" applyProtection="0">
      <alignment vertical="center"/>
    </xf>
    <xf numFmtId="0" fontId="47" fillId="19" borderId="20" applyNumberFormat="0" applyAlignment="0" applyProtection="0">
      <alignment vertical="center"/>
    </xf>
    <xf numFmtId="0" fontId="47" fillId="19" borderId="20" applyNumberFormat="0" applyAlignment="0" applyProtection="0">
      <alignment vertical="center"/>
    </xf>
    <xf numFmtId="0" fontId="47" fillId="19" borderId="20" applyNumberFormat="0" applyAlignment="0" applyProtection="0">
      <alignment vertical="center"/>
    </xf>
    <xf numFmtId="0" fontId="47" fillId="19" borderId="20" applyNumberFormat="0" applyAlignment="0" applyProtection="0">
      <alignment vertical="center"/>
    </xf>
    <xf numFmtId="0" fontId="47" fillId="19" borderId="20" applyNumberFormat="0" applyAlignment="0" applyProtection="0">
      <alignment vertical="center"/>
    </xf>
    <xf numFmtId="0" fontId="47" fillId="19" borderId="20" applyNumberFormat="0" applyAlignment="0" applyProtection="0">
      <alignment vertical="center"/>
    </xf>
    <xf numFmtId="0" fontId="47" fillId="19" borderId="20" applyNumberFormat="0" applyAlignment="0" applyProtection="0">
      <alignment vertical="center"/>
    </xf>
    <xf numFmtId="0" fontId="47" fillId="19" borderId="20" applyNumberFormat="0" applyAlignment="0" applyProtection="0">
      <alignment vertical="center"/>
    </xf>
    <xf numFmtId="0" fontId="47" fillId="19" borderId="20" applyNumberFormat="0" applyAlignment="0" applyProtection="0">
      <alignment vertical="center"/>
    </xf>
    <xf numFmtId="0" fontId="47" fillId="19" borderId="20" applyNumberFormat="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62" fillId="37" borderId="0" applyNumberFormat="0" applyBorder="0" applyAlignment="0" applyProtection="0">
      <alignment vertical="center"/>
    </xf>
    <xf numFmtId="0" fontId="40" fillId="37" borderId="0" applyNumberFormat="0" applyBorder="0" applyAlignment="0" applyProtection="0">
      <alignment vertical="center"/>
    </xf>
    <xf numFmtId="0" fontId="40" fillId="37" borderId="0" applyNumberFormat="0" applyBorder="0" applyAlignment="0" applyProtection="0">
      <alignment vertical="center"/>
    </xf>
    <xf numFmtId="0" fontId="40" fillId="37" borderId="0" applyNumberFormat="0" applyBorder="0" applyAlignment="0" applyProtection="0">
      <alignment vertical="center"/>
    </xf>
    <xf numFmtId="0" fontId="40" fillId="37"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40" borderId="30" applyNumberFormat="0" applyFont="0" applyAlignment="0" applyProtection="0">
      <alignment vertical="center"/>
    </xf>
    <xf numFmtId="0" fontId="40" fillId="32" borderId="0" applyNumberFormat="0" applyBorder="0" applyAlignment="0" applyProtection="0">
      <alignment vertical="center"/>
    </xf>
    <xf numFmtId="0" fontId="39" fillId="40" borderId="30" applyNumberFormat="0" applyFont="0" applyAlignment="0" applyProtection="0">
      <alignment vertical="center"/>
    </xf>
    <xf numFmtId="0" fontId="40" fillId="32" borderId="0" applyNumberFormat="0" applyBorder="0" applyAlignment="0" applyProtection="0">
      <alignment vertical="center"/>
    </xf>
    <xf numFmtId="179" fontId="30" fillId="0" borderId="0"/>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0" fillId="23" borderId="0" applyNumberFormat="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0" fillId="23" borderId="0" applyNumberFormat="0" applyBorder="0" applyAlignment="0" applyProtection="0">
      <alignment vertical="center"/>
    </xf>
    <xf numFmtId="0" fontId="60" fillId="31" borderId="27" applyNumberFormat="0" applyAlignment="0" applyProtection="0">
      <alignment vertical="center"/>
    </xf>
    <xf numFmtId="0" fontId="66" fillId="31" borderId="27" applyNumberFormat="0" applyAlignment="0" applyProtection="0">
      <alignment vertical="center"/>
    </xf>
    <xf numFmtId="0" fontId="66" fillId="31" borderId="27" applyNumberFormat="0" applyAlignment="0" applyProtection="0">
      <alignment vertical="center"/>
    </xf>
    <xf numFmtId="0" fontId="66" fillId="31" borderId="27" applyNumberFormat="0" applyAlignment="0" applyProtection="0">
      <alignment vertical="center"/>
    </xf>
    <xf numFmtId="0" fontId="66" fillId="31" borderId="27" applyNumberFormat="0" applyAlignment="0" applyProtection="0">
      <alignment vertical="center"/>
    </xf>
    <xf numFmtId="0" fontId="66" fillId="31" borderId="27" applyNumberFormat="0" applyAlignment="0" applyProtection="0">
      <alignment vertical="center"/>
    </xf>
    <xf numFmtId="0" fontId="66" fillId="31" borderId="27" applyNumberFormat="0" applyAlignment="0" applyProtection="0">
      <alignment vertical="center"/>
    </xf>
    <xf numFmtId="0" fontId="66" fillId="31" borderId="27" applyNumberFormat="0" applyAlignment="0" applyProtection="0">
      <alignment vertical="center"/>
    </xf>
    <xf numFmtId="0" fontId="66" fillId="31" borderId="27" applyNumberFormat="0" applyAlignment="0" applyProtection="0">
      <alignment vertical="center"/>
    </xf>
    <xf numFmtId="0" fontId="66" fillId="31" borderId="27" applyNumberFormat="0" applyAlignment="0" applyProtection="0">
      <alignment vertical="center"/>
    </xf>
    <xf numFmtId="0" fontId="66" fillId="31" borderId="27" applyNumberFormat="0" applyAlignment="0" applyProtection="0">
      <alignment vertical="center"/>
    </xf>
    <xf numFmtId="0" fontId="66" fillId="31" borderId="27" applyNumberFormat="0" applyAlignment="0" applyProtection="0">
      <alignment vertical="center"/>
    </xf>
    <xf numFmtId="0" fontId="66" fillId="31" borderId="27" applyNumberFormat="0" applyAlignment="0" applyProtection="0">
      <alignment vertical="center"/>
    </xf>
    <xf numFmtId="0" fontId="57" fillId="30" borderId="20" applyNumberFormat="0" applyAlignment="0" applyProtection="0">
      <alignment vertical="center"/>
    </xf>
    <xf numFmtId="0" fontId="57" fillId="30" borderId="20" applyNumberFormat="0" applyAlignment="0" applyProtection="0">
      <alignment vertical="center"/>
    </xf>
    <xf numFmtId="0" fontId="57" fillId="30" borderId="20" applyNumberFormat="0" applyAlignment="0" applyProtection="0">
      <alignment vertical="center"/>
    </xf>
    <xf numFmtId="0" fontId="57" fillId="30" borderId="20" applyNumberFormat="0" applyAlignment="0" applyProtection="0">
      <alignment vertical="center"/>
    </xf>
    <xf numFmtId="0" fontId="57" fillId="30" borderId="20" applyNumberFormat="0" applyAlignment="0" applyProtection="0">
      <alignment vertical="center"/>
    </xf>
    <xf numFmtId="0" fontId="57" fillId="30" borderId="20" applyNumberFormat="0" applyAlignment="0" applyProtection="0">
      <alignment vertical="center"/>
    </xf>
    <xf numFmtId="0" fontId="57" fillId="30" borderId="20" applyNumberFormat="0" applyAlignment="0" applyProtection="0">
      <alignment vertical="center"/>
    </xf>
    <xf numFmtId="0" fontId="57" fillId="30" borderId="20" applyNumberFormat="0" applyAlignment="0" applyProtection="0">
      <alignment vertical="center"/>
    </xf>
    <xf numFmtId="0" fontId="57" fillId="30" borderId="20" applyNumberFormat="0" applyAlignment="0" applyProtection="0">
      <alignment vertical="center"/>
    </xf>
    <xf numFmtId="0" fontId="57" fillId="30" borderId="20" applyNumberFormat="0" applyAlignment="0" applyProtection="0">
      <alignment vertical="center"/>
    </xf>
    <xf numFmtId="0" fontId="57" fillId="30" borderId="20" applyNumberFormat="0" applyAlignment="0" applyProtection="0">
      <alignment vertical="center"/>
    </xf>
    <xf numFmtId="0" fontId="52" fillId="0" borderId="22" applyNumberFormat="0" applyFill="0" applyAlignment="0" applyProtection="0">
      <alignment vertical="center"/>
    </xf>
    <xf numFmtId="0" fontId="52" fillId="0" borderId="22" applyNumberFormat="0" applyFill="0" applyAlignment="0" applyProtection="0">
      <alignment vertical="center"/>
    </xf>
    <xf numFmtId="0" fontId="52" fillId="0" borderId="22" applyNumberFormat="0" applyFill="0" applyAlignment="0" applyProtection="0">
      <alignment vertical="center"/>
    </xf>
    <xf numFmtId="0" fontId="52" fillId="0" borderId="22" applyNumberFormat="0" applyFill="0" applyAlignment="0" applyProtection="0">
      <alignment vertical="center"/>
    </xf>
    <xf numFmtId="0" fontId="52" fillId="0" borderId="22" applyNumberFormat="0" applyFill="0" applyAlignment="0" applyProtection="0">
      <alignment vertical="center"/>
    </xf>
    <xf numFmtId="0" fontId="52" fillId="0" borderId="22" applyNumberFormat="0" applyFill="0" applyAlignment="0" applyProtection="0">
      <alignment vertical="center"/>
    </xf>
    <xf numFmtId="0" fontId="52" fillId="0" borderId="22" applyNumberFormat="0" applyFill="0" applyAlignment="0" applyProtection="0">
      <alignment vertical="center"/>
    </xf>
    <xf numFmtId="0" fontId="52" fillId="0" borderId="22" applyNumberFormat="0" applyFill="0" applyAlignment="0" applyProtection="0">
      <alignment vertical="center"/>
    </xf>
    <xf numFmtId="0" fontId="40" fillId="24" borderId="0" applyNumberFormat="0" applyBorder="0" applyAlignment="0" applyProtection="0">
      <alignment vertical="center"/>
    </xf>
    <xf numFmtId="0" fontId="52" fillId="0" borderId="22" applyNumberFormat="0" applyFill="0" applyAlignment="0" applyProtection="0">
      <alignment vertical="center"/>
    </xf>
    <xf numFmtId="0" fontId="49" fillId="0" borderId="21" applyNumberFormat="0" applyFill="0" applyAlignment="0" applyProtection="0">
      <alignment vertical="center"/>
    </xf>
    <xf numFmtId="0" fontId="69" fillId="53" borderId="0" applyNumberFormat="0" applyBorder="0" applyAlignment="0" applyProtection="0">
      <alignment vertical="center"/>
    </xf>
    <xf numFmtId="0" fontId="34" fillId="3" borderId="0" applyNumberFormat="0" applyBorder="0" applyAlignment="0" applyProtection="0">
      <alignment vertical="center"/>
    </xf>
    <xf numFmtId="0" fontId="49" fillId="0" borderId="21" applyNumberFormat="0" applyFill="0" applyAlignment="0" applyProtection="0">
      <alignment vertical="center"/>
    </xf>
    <xf numFmtId="0" fontId="34" fillId="3" borderId="0" applyNumberFormat="0" applyBorder="0" applyAlignment="0" applyProtection="0">
      <alignment vertical="center"/>
    </xf>
    <xf numFmtId="0" fontId="39" fillId="0" borderId="0"/>
    <xf numFmtId="0" fontId="39" fillId="0" borderId="0"/>
    <xf numFmtId="0" fontId="39" fillId="0" borderId="0"/>
    <xf numFmtId="42" fontId="63" fillId="0" borderId="0" applyFont="0" applyFill="0" applyBorder="0" applyAlignment="0" applyProtection="0">
      <alignment vertical="center"/>
    </xf>
    <xf numFmtId="0" fontId="67" fillId="48" borderId="0" applyNumberFormat="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6" fillId="30" borderId="25" applyNumberFormat="0" applyAlignment="0" applyProtection="0">
      <alignment vertical="center"/>
    </xf>
    <xf numFmtId="0" fontId="37" fillId="29" borderId="0" applyNumberFormat="0" applyBorder="0" applyAlignment="0" applyProtection="0">
      <alignment vertical="center"/>
    </xf>
    <xf numFmtId="0" fontId="44" fillId="0" borderId="0" applyNumberFormat="0" applyFill="0" applyBorder="0" applyAlignment="0" applyProtection="0">
      <alignment vertical="center"/>
    </xf>
    <xf numFmtId="0" fontId="37" fillId="8" borderId="0" applyNumberFormat="0" applyBorder="0" applyAlignment="0" applyProtection="0">
      <alignment vertical="center"/>
    </xf>
    <xf numFmtId="0" fontId="34" fillId="3" borderId="0" applyNumberFormat="0" applyBorder="0" applyAlignment="0" applyProtection="0">
      <alignment vertical="center"/>
    </xf>
    <xf numFmtId="0" fontId="44" fillId="0" borderId="19" applyNumberFormat="0" applyFill="0" applyAlignment="0" applyProtection="0">
      <alignment vertical="center"/>
    </xf>
    <xf numFmtId="0" fontId="37" fillId="8" borderId="0" applyNumberFormat="0" applyBorder="0" applyAlignment="0" applyProtection="0">
      <alignment vertical="center"/>
    </xf>
    <xf numFmtId="0" fontId="44" fillId="0" borderId="19" applyNumberFormat="0" applyFill="0" applyAlignment="0" applyProtection="0">
      <alignment vertical="center"/>
    </xf>
    <xf numFmtId="0" fontId="52" fillId="0" borderId="22" applyNumberFormat="0" applyFill="0" applyAlignment="0" applyProtection="0">
      <alignment vertical="center"/>
    </xf>
    <xf numFmtId="0" fontId="35" fillId="0" borderId="18" applyNumberFormat="0" applyFill="0" applyAlignment="0" applyProtection="0">
      <alignment vertical="center"/>
    </xf>
    <xf numFmtId="0" fontId="52" fillId="0" borderId="22" applyNumberFormat="0" applyFill="0" applyAlignment="0" applyProtection="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37" fillId="5" borderId="0" applyNumberFormat="0" applyBorder="0" applyAlignment="0" applyProtection="0">
      <alignment vertical="center"/>
    </xf>
    <xf numFmtId="0" fontId="54" fillId="0" borderId="23" applyNumberFormat="0" applyFill="0" applyAlignment="0" applyProtection="0">
      <alignment vertical="center"/>
    </xf>
    <xf numFmtId="0" fontId="54" fillId="0" borderId="23" applyNumberFormat="0" applyFill="0" applyAlignment="0" applyProtection="0">
      <alignment vertical="center"/>
    </xf>
    <xf numFmtId="0" fontId="37" fillId="5" borderId="0" applyNumberFormat="0" applyBorder="0" applyAlignment="0" applyProtection="0">
      <alignment vertical="center"/>
    </xf>
    <xf numFmtId="0" fontId="54" fillId="0" borderId="23" applyNumberFormat="0" applyFill="0" applyAlignment="0" applyProtection="0">
      <alignment vertical="center"/>
    </xf>
    <xf numFmtId="0" fontId="54" fillId="0" borderId="23" applyNumberFormat="0" applyFill="0" applyAlignment="0" applyProtection="0">
      <alignment vertical="center"/>
    </xf>
    <xf numFmtId="0" fontId="65" fillId="0" borderId="0" applyNumberFormat="0" applyFill="0" applyBorder="0" applyAlignment="0" applyProtection="0">
      <alignment vertical="center"/>
    </xf>
    <xf numFmtId="0" fontId="43" fillId="49" borderId="0" applyNumberFormat="0" applyBorder="0" applyAlignment="0" applyProtection="0">
      <alignment vertical="center"/>
    </xf>
    <xf numFmtId="0" fontId="62" fillId="28" borderId="0" applyNumberFormat="0" applyBorder="0" applyAlignment="0" applyProtection="0">
      <alignment vertical="center"/>
    </xf>
    <xf numFmtId="0" fontId="62" fillId="36" borderId="0" applyNumberFormat="0" applyBorder="0" applyAlignment="0" applyProtection="0">
      <alignment vertical="center"/>
    </xf>
    <xf numFmtId="0" fontId="65" fillId="0" borderId="0" applyNumberFormat="0" applyFill="0" applyBorder="0" applyAlignment="0" applyProtection="0">
      <alignment vertical="center"/>
    </xf>
    <xf numFmtId="0" fontId="36" fillId="52" borderId="0" applyNumberFormat="0" applyBorder="0" applyAlignment="0" applyProtection="0">
      <alignment vertical="center"/>
    </xf>
    <xf numFmtId="0" fontId="40" fillId="28" borderId="0" applyNumberFormat="0" applyBorder="0" applyAlignment="0" applyProtection="0">
      <alignment vertical="center"/>
    </xf>
    <xf numFmtId="0" fontId="40" fillId="36" borderId="0" applyNumberFormat="0" applyBorder="0" applyAlignment="0" applyProtection="0">
      <alignment vertical="center"/>
    </xf>
    <xf numFmtId="0" fontId="65" fillId="0" borderId="0" applyNumberFormat="0" applyFill="0" applyBorder="0" applyAlignment="0" applyProtection="0">
      <alignment vertical="center"/>
    </xf>
    <xf numFmtId="0" fontId="40" fillId="28" borderId="0" applyNumberFormat="0" applyBorder="0" applyAlignment="0" applyProtection="0">
      <alignment vertical="center"/>
    </xf>
    <xf numFmtId="0" fontId="51" fillId="5" borderId="0" applyNumberFormat="0" applyBorder="0" applyAlignment="0" applyProtection="0">
      <alignment vertical="center"/>
    </xf>
    <xf numFmtId="0" fontId="40" fillId="36" borderId="0" applyNumberFormat="0" applyBorder="0" applyAlignment="0" applyProtection="0">
      <alignment vertical="center"/>
    </xf>
    <xf numFmtId="0" fontId="40" fillId="28" borderId="0" applyNumberFormat="0" applyBorder="0" applyAlignment="0" applyProtection="0">
      <alignment vertical="center"/>
    </xf>
    <xf numFmtId="0" fontId="40" fillId="36" borderId="0" applyNumberFormat="0" applyBorder="0" applyAlignment="0" applyProtection="0">
      <alignment vertical="center"/>
    </xf>
    <xf numFmtId="0" fontId="65" fillId="0" borderId="0" applyNumberFormat="0" applyFill="0" applyBorder="0" applyAlignment="0" applyProtection="0">
      <alignment vertical="center"/>
    </xf>
    <xf numFmtId="0" fontId="40" fillId="28" borderId="0" applyNumberFormat="0" applyBorder="0" applyAlignment="0" applyProtection="0">
      <alignment vertical="center"/>
    </xf>
    <xf numFmtId="0" fontId="40" fillId="36" borderId="0" applyNumberFormat="0" applyBorder="0" applyAlignment="0" applyProtection="0">
      <alignment vertical="center"/>
    </xf>
    <xf numFmtId="0" fontId="40" fillId="28" borderId="0" applyNumberFormat="0" applyBorder="0" applyAlignment="0" applyProtection="0">
      <alignment vertical="center"/>
    </xf>
    <xf numFmtId="0" fontId="40" fillId="36" borderId="0" applyNumberFormat="0" applyBorder="0" applyAlignment="0" applyProtection="0">
      <alignment vertical="center"/>
    </xf>
    <xf numFmtId="0" fontId="49" fillId="0" borderId="21" applyNumberFormat="0" applyFill="0" applyAlignment="0" applyProtection="0">
      <alignment vertical="center"/>
    </xf>
    <xf numFmtId="0" fontId="40" fillId="28" borderId="0" applyNumberFormat="0" applyBorder="0" applyAlignment="0" applyProtection="0">
      <alignment vertical="center"/>
    </xf>
    <xf numFmtId="0" fontId="40" fillId="36" borderId="0" applyNumberFormat="0" applyBorder="0" applyAlignment="0" applyProtection="0">
      <alignment vertical="center"/>
    </xf>
    <xf numFmtId="0" fontId="49" fillId="0" borderId="21" applyNumberFormat="0" applyFill="0" applyAlignment="0" applyProtection="0">
      <alignment vertical="center"/>
    </xf>
    <xf numFmtId="0" fontId="40" fillId="28" borderId="0" applyNumberFormat="0" applyBorder="0" applyAlignment="0" applyProtection="0">
      <alignment vertical="center"/>
    </xf>
    <xf numFmtId="0" fontId="40" fillId="36" borderId="0" applyNumberFormat="0" applyBorder="0" applyAlignment="0" applyProtection="0">
      <alignment vertical="center"/>
    </xf>
    <xf numFmtId="0" fontId="40" fillId="28" borderId="0" applyNumberFormat="0" applyBorder="0" applyAlignment="0" applyProtection="0">
      <alignment vertical="center"/>
    </xf>
    <xf numFmtId="0" fontId="40" fillId="7" borderId="0" applyNumberFormat="0" applyBorder="0" applyAlignment="0" applyProtection="0">
      <alignment vertical="center"/>
    </xf>
    <xf numFmtId="0" fontId="40" fillId="36" borderId="0" applyNumberFormat="0" applyBorder="0" applyAlignment="0" applyProtection="0">
      <alignment vertical="center"/>
    </xf>
    <xf numFmtId="0" fontId="40" fillId="7" borderId="0" applyNumberFormat="0" applyBorder="0" applyAlignment="0" applyProtection="0">
      <alignment vertical="center"/>
    </xf>
    <xf numFmtId="0" fontId="58" fillId="0" borderId="0" applyNumberFormat="0" applyFill="0" applyBorder="0" applyAlignment="0" applyProtection="0">
      <alignment vertical="center"/>
    </xf>
    <xf numFmtId="0" fontId="40" fillId="36" borderId="0" applyNumberFormat="0" applyBorder="0" applyAlignment="0" applyProtection="0">
      <alignment vertical="center"/>
    </xf>
    <xf numFmtId="0" fontId="40" fillId="7" borderId="0" applyNumberFormat="0" applyBorder="0" applyAlignment="0" applyProtection="0">
      <alignment vertical="center"/>
    </xf>
    <xf numFmtId="0" fontId="40" fillId="36" borderId="0" applyNumberFormat="0" applyBorder="0" applyAlignment="0" applyProtection="0">
      <alignment vertical="center"/>
    </xf>
    <xf numFmtId="0" fontId="74" fillId="0" borderId="0">
      <alignment vertical="center"/>
    </xf>
    <xf numFmtId="0" fontId="40" fillId="7" borderId="0" applyNumberFormat="0" applyBorder="0" applyAlignment="0" applyProtection="0">
      <alignment vertical="center"/>
    </xf>
    <xf numFmtId="0" fontId="34" fillId="3" borderId="0" applyNumberFormat="0" applyBorder="0" applyAlignment="0" applyProtection="0">
      <alignment vertical="center"/>
    </xf>
    <xf numFmtId="0" fontId="40" fillId="36" borderId="0" applyNumberFormat="0" applyBorder="0" applyAlignment="0" applyProtection="0">
      <alignment vertical="center"/>
    </xf>
    <xf numFmtId="0" fontId="9" fillId="0" borderId="0">
      <alignment vertical="center"/>
    </xf>
    <xf numFmtId="0" fontId="40" fillId="7" borderId="0" applyNumberFormat="0" applyBorder="0" applyAlignment="0" applyProtection="0">
      <alignment vertical="center"/>
    </xf>
    <xf numFmtId="0" fontId="40" fillId="36" borderId="0" applyNumberFormat="0" applyBorder="0" applyAlignment="0" applyProtection="0">
      <alignment vertical="center"/>
    </xf>
    <xf numFmtId="0" fontId="40" fillId="7" borderId="0" applyNumberFormat="0" applyBorder="0" applyAlignment="0" applyProtection="0">
      <alignment vertical="center"/>
    </xf>
    <xf numFmtId="0" fontId="40" fillId="36" borderId="0" applyNumberFormat="0" applyBorder="0" applyAlignment="0" applyProtection="0">
      <alignment vertical="center"/>
    </xf>
    <xf numFmtId="0" fontId="37" fillId="19" borderId="0" applyNumberFormat="0" applyBorder="0" applyAlignment="0" applyProtection="0">
      <alignment vertical="center"/>
    </xf>
    <xf numFmtId="0" fontId="62" fillId="7" borderId="0" applyNumberFormat="0" applyBorder="0" applyAlignment="0" applyProtection="0">
      <alignment vertical="center"/>
    </xf>
    <xf numFmtId="0" fontId="62" fillId="23" borderId="0" applyNumberFormat="0" applyBorder="0" applyAlignment="0" applyProtection="0">
      <alignment vertical="center"/>
    </xf>
    <xf numFmtId="0" fontId="37" fillId="19" borderId="0" applyNumberFormat="0" applyBorder="0" applyAlignment="0" applyProtection="0">
      <alignment vertical="center"/>
    </xf>
    <xf numFmtId="0" fontId="40" fillId="7" borderId="0" applyNumberFormat="0" applyBorder="0" applyAlignment="0" applyProtection="0">
      <alignment vertical="center"/>
    </xf>
    <xf numFmtId="0" fontId="62" fillId="23" borderId="0" applyNumberFormat="0" applyBorder="0" applyAlignment="0" applyProtection="0">
      <alignment vertical="center"/>
    </xf>
    <xf numFmtId="0" fontId="37" fillId="19" borderId="0" applyNumberFormat="0" applyBorder="0" applyAlignment="0" applyProtection="0">
      <alignment vertical="center"/>
    </xf>
    <xf numFmtId="0" fontId="40" fillId="7" borderId="0" applyNumberFormat="0" applyBorder="0" applyAlignment="0" applyProtection="0">
      <alignment vertical="center"/>
    </xf>
    <xf numFmtId="0" fontId="40" fillId="23" borderId="0" applyNumberFormat="0" applyBorder="0" applyAlignment="0" applyProtection="0">
      <alignment vertical="center"/>
    </xf>
    <xf numFmtId="0" fontId="40" fillId="7" borderId="0" applyNumberFormat="0" applyBorder="0" applyAlignment="0" applyProtection="0">
      <alignment vertical="center"/>
    </xf>
    <xf numFmtId="0" fontId="40" fillId="23" borderId="0" applyNumberFormat="0" applyBorder="0" applyAlignment="0" applyProtection="0">
      <alignment vertical="center"/>
    </xf>
    <xf numFmtId="0" fontId="40" fillId="7" borderId="0" applyNumberFormat="0" applyBorder="0" applyAlignment="0" applyProtection="0">
      <alignment vertical="center"/>
    </xf>
    <xf numFmtId="0" fontId="40" fillId="23" borderId="0" applyNumberFormat="0" applyBorder="0" applyAlignment="0" applyProtection="0">
      <alignment vertical="center"/>
    </xf>
    <xf numFmtId="0" fontId="40" fillId="7" borderId="0" applyNumberFormat="0" applyBorder="0" applyAlignment="0" applyProtection="0">
      <alignment vertical="center"/>
    </xf>
    <xf numFmtId="0" fontId="40" fillId="23" borderId="0" applyNumberFormat="0" applyBorder="0" applyAlignment="0" applyProtection="0">
      <alignment vertical="center"/>
    </xf>
    <xf numFmtId="0" fontId="40" fillId="7" borderId="0" applyNumberFormat="0" applyBorder="0" applyAlignment="0" applyProtection="0">
      <alignment vertical="center"/>
    </xf>
    <xf numFmtId="0" fontId="40" fillId="23" borderId="0" applyNumberFormat="0" applyBorder="0" applyAlignment="0" applyProtection="0">
      <alignment vertical="center"/>
    </xf>
    <xf numFmtId="0" fontId="40" fillId="7" borderId="0" applyNumberFormat="0" applyBorder="0" applyAlignment="0" applyProtection="0">
      <alignment vertical="center"/>
    </xf>
    <xf numFmtId="0" fontId="40" fillId="23" borderId="0" applyNumberFormat="0" applyBorder="0" applyAlignment="0" applyProtection="0">
      <alignment vertical="center"/>
    </xf>
    <xf numFmtId="0" fontId="40" fillId="7" borderId="0" applyNumberFormat="0" applyBorder="0" applyAlignment="0" applyProtection="0">
      <alignment vertical="center"/>
    </xf>
    <xf numFmtId="0" fontId="40" fillId="23" borderId="0" applyNumberFormat="0" applyBorder="0" applyAlignment="0" applyProtection="0">
      <alignment vertical="center"/>
    </xf>
    <xf numFmtId="0" fontId="40" fillId="7" borderId="0" applyNumberFormat="0" applyBorder="0" applyAlignment="0" applyProtection="0">
      <alignment vertical="center"/>
    </xf>
    <xf numFmtId="0" fontId="39" fillId="0" borderId="0"/>
    <xf numFmtId="0" fontId="56" fillId="30" borderId="25" applyNumberFormat="0" applyAlignment="0" applyProtection="0">
      <alignment vertical="center"/>
    </xf>
    <xf numFmtId="0" fontId="37" fillId="29" borderId="0" applyNumberFormat="0" applyBorder="0" applyAlignment="0" applyProtection="0">
      <alignment vertical="center"/>
    </xf>
    <xf numFmtId="0" fontId="62" fillId="10" borderId="0" applyNumberFormat="0" applyBorder="0" applyAlignment="0" applyProtection="0">
      <alignment vertical="center"/>
    </xf>
    <xf numFmtId="0" fontId="39" fillId="0" borderId="0"/>
    <xf numFmtId="0" fontId="56" fillId="30" borderId="25" applyNumberFormat="0" applyAlignment="0" applyProtection="0">
      <alignment vertical="center"/>
    </xf>
    <xf numFmtId="0" fontId="37" fillId="29" borderId="0" applyNumberFormat="0" applyBorder="0" applyAlignment="0" applyProtection="0">
      <alignment vertical="center"/>
    </xf>
    <xf numFmtId="0" fontId="62" fillId="10" borderId="0" applyNumberFormat="0" applyBorder="0" applyAlignment="0" applyProtection="0">
      <alignment vertical="center"/>
    </xf>
    <xf numFmtId="0" fontId="56" fillId="30" borderId="25" applyNumberFormat="0" applyAlignment="0" applyProtection="0">
      <alignment vertical="center"/>
    </xf>
    <xf numFmtId="0" fontId="62" fillId="24" borderId="0" applyNumberFormat="0" applyBorder="0" applyAlignment="0" applyProtection="0">
      <alignment vertical="center"/>
    </xf>
    <xf numFmtId="0" fontId="37" fillId="29" borderId="0" applyNumberFormat="0" applyBorder="0" applyAlignment="0" applyProtection="0">
      <alignment vertical="center"/>
    </xf>
    <xf numFmtId="0" fontId="40" fillId="10" borderId="0" applyNumberFormat="0" applyBorder="0" applyAlignment="0" applyProtection="0">
      <alignment vertical="center"/>
    </xf>
    <xf numFmtId="0" fontId="30" fillId="0" borderId="0"/>
    <xf numFmtId="0" fontId="56" fillId="30" borderId="25" applyNumberFormat="0" applyAlignment="0" applyProtection="0">
      <alignment vertical="center"/>
    </xf>
    <xf numFmtId="0" fontId="62" fillId="24" borderId="0" applyNumberFormat="0" applyBorder="0" applyAlignment="0" applyProtection="0">
      <alignment vertical="center"/>
    </xf>
    <xf numFmtId="0" fontId="37" fillId="29" borderId="0" applyNumberFormat="0" applyBorder="0" applyAlignment="0" applyProtection="0">
      <alignment vertical="center"/>
    </xf>
    <xf numFmtId="0" fontId="40" fillId="10" borderId="0" applyNumberFormat="0" applyBorder="0" applyAlignment="0" applyProtection="0">
      <alignment vertical="center"/>
    </xf>
    <xf numFmtId="0" fontId="39" fillId="0" borderId="0"/>
    <xf numFmtId="0" fontId="40" fillId="24" borderId="0" applyNumberFormat="0" applyBorder="0" applyAlignment="0" applyProtection="0">
      <alignment vertical="center"/>
    </xf>
    <xf numFmtId="0" fontId="40" fillId="10" borderId="0" applyNumberFormat="0" applyBorder="0" applyAlignment="0" applyProtection="0">
      <alignment vertical="center"/>
    </xf>
    <xf numFmtId="0" fontId="40" fillId="24" borderId="0" applyNumberFormat="0" applyBorder="0" applyAlignment="0" applyProtection="0">
      <alignment vertical="center"/>
    </xf>
    <xf numFmtId="0" fontId="40" fillId="10" borderId="0" applyNumberFormat="0" applyBorder="0" applyAlignment="0" applyProtection="0">
      <alignment vertical="center"/>
    </xf>
    <xf numFmtId="0" fontId="40" fillId="24" borderId="0" applyNumberFormat="0" applyBorder="0" applyAlignment="0" applyProtection="0">
      <alignment vertical="center"/>
    </xf>
    <xf numFmtId="0" fontId="40" fillId="10" borderId="0" applyNumberFormat="0" applyBorder="0" applyAlignment="0" applyProtection="0">
      <alignment vertical="center"/>
    </xf>
    <xf numFmtId="0" fontId="40" fillId="24" borderId="0" applyNumberFormat="0" applyBorder="0" applyAlignment="0" applyProtection="0">
      <alignment vertical="center"/>
    </xf>
    <xf numFmtId="0" fontId="40" fillId="10" borderId="0" applyNumberFormat="0" applyBorder="0" applyAlignment="0" applyProtection="0">
      <alignment vertical="center"/>
    </xf>
    <xf numFmtId="0" fontId="51" fillId="5" borderId="0" applyNumberFormat="0" applyBorder="0" applyAlignment="0" applyProtection="0">
      <alignment vertical="center"/>
    </xf>
    <xf numFmtId="0" fontId="40" fillId="24" borderId="0" applyNumberFormat="0" applyBorder="0" applyAlignment="0" applyProtection="0">
      <alignment vertical="center"/>
    </xf>
    <xf numFmtId="0" fontId="40" fillId="10" borderId="0" applyNumberFormat="0" applyBorder="0" applyAlignment="0" applyProtection="0">
      <alignment vertical="center"/>
    </xf>
    <xf numFmtId="0" fontId="40" fillId="24" borderId="0" applyNumberFormat="0" applyBorder="0" applyAlignment="0" applyProtection="0">
      <alignment vertical="center"/>
    </xf>
    <xf numFmtId="0" fontId="40" fillId="10" borderId="0" applyNumberFormat="0" applyBorder="0" applyAlignment="0" applyProtection="0">
      <alignment vertical="center"/>
    </xf>
    <xf numFmtId="0" fontId="40" fillId="24" borderId="0" applyNumberFormat="0" applyBorder="0" applyAlignment="0" applyProtection="0">
      <alignment vertical="center"/>
    </xf>
    <xf numFmtId="0" fontId="62" fillId="36" borderId="0" applyNumberFormat="0" applyBorder="0" applyAlignment="0" applyProtection="0">
      <alignment vertical="center"/>
    </xf>
    <xf numFmtId="0" fontId="40" fillId="10" borderId="0" applyNumberFormat="0" applyBorder="0" applyAlignment="0" applyProtection="0">
      <alignment vertical="center"/>
    </xf>
    <xf numFmtId="0" fontId="62" fillId="32" borderId="0" applyNumberFormat="0" applyBorder="0" applyAlignment="0" applyProtection="0">
      <alignment vertical="center"/>
    </xf>
    <xf numFmtId="0" fontId="37" fillId="8" borderId="0" applyNumberFormat="0" applyBorder="0" applyAlignment="0" applyProtection="0">
      <alignment vertical="center"/>
    </xf>
    <xf numFmtId="0" fontId="40" fillId="13" borderId="0" applyNumberFormat="0" applyBorder="0" applyAlignment="0" applyProtection="0">
      <alignment vertical="center"/>
    </xf>
    <xf numFmtId="0" fontId="62" fillId="32" borderId="0" applyNumberFormat="0" applyBorder="0" applyAlignment="0" applyProtection="0">
      <alignment vertical="center"/>
    </xf>
    <xf numFmtId="0" fontId="37" fillId="8" borderId="0" applyNumberFormat="0" applyBorder="0" applyAlignment="0" applyProtection="0">
      <alignment vertical="center"/>
    </xf>
    <xf numFmtId="0" fontId="40" fillId="13" borderId="0" applyNumberFormat="0" applyBorder="0" applyAlignment="0" applyProtection="0">
      <alignment vertical="center"/>
    </xf>
    <xf numFmtId="0" fontId="44" fillId="0" borderId="0" applyNumberFormat="0" applyFill="0" applyBorder="0" applyAlignment="0" applyProtection="0">
      <alignment vertical="center"/>
    </xf>
    <xf numFmtId="0" fontId="40" fillId="32" borderId="0" applyNumberFormat="0" applyBorder="0" applyAlignment="0" applyProtection="0">
      <alignment vertical="center"/>
    </xf>
    <xf numFmtId="0" fontId="40" fillId="13" borderId="0" applyNumberFormat="0" applyBorder="0" applyAlignment="0" applyProtection="0">
      <alignment vertical="center"/>
    </xf>
    <xf numFmtId="0" fontId="40" fillId="32" borderId="0" applyNumberFormat="0" applyBorder="0" applyAlignment="0" applyProtection="0">
      <alignment vertical="center"/>
    </xf>
    <xf numFmtId="0" fontId="40" fillId="13" borderId="0" applyNumberFormat="0" applyBorder="0" applyAlignment="0" applyProtection="0">
      <alignment vertical="center"/>
    </xf>
    <xf numFmtId="0" fontId="40" fillId="32" borderId="0" applyNumberFormat="0" applyBorder="0" applyAlignment="0" applyProtection="0">
      <alignment vertical="center"/>
    </xf>
    <xf numFmtId="0" fontId="40" fillId="13" borderId="0" applyNumberFormat="0" applyBorder="0" applyAlignment="0" applyProtection="0">
      <alignment vertical="center"/>
    </xf>
    <xf numFmtId="0" fontId="40" fillId="32" borderId="0" applyNumberFormat="0" applyBorder="0" applyAlignment="0" applyProtection="0">
      <alignment vertical="center"/>
    </xf>
    <xf numFmtId="0" fontId="40" fillId="13" borderId="0" applyNumberFormat="0" applyBorder="0" applyAlignment="0" applyProtection="0">
      <alignment vertical="center"/>
    </xf>
    <xf numFmtId="0" fontId="40" fillId="32" borderId="0" applyNumberFormat="0" applyBorder="0" applyAlignment="0" applyProtection="0">
      <alignment vertical="center"/>
    </xf>
    <xf numFmtId="0" fontId="40" fillId="13" borderId="0" applyNumberFormat="0" applyBorder="0" applyAlignment="0" applyProtection="0">
      <alignment vertical="center"/>
    </xf>
    <xf numFmtId="0" fontId="40" fillId="32" borderId="0" applyNumberFormat="0" applyBorder="0" applyAlignment="0" applyProtection="0">
      <alignment vertical="center"/>
    </xf>
    <xf numFmtId="0" fontId="40" fillId="13" borderId="0" applyNumberFormat="0" applyBorder="0" applyAlignment="0" applyProtection="0">
      <alignment vertical="center"/>
    </xf>
    <xf numFmtId="0" fontId="62" fillId="7" borderId="0" applyNumberFormat="0" applyBorder="0" applyAlignment="0" applyProtection="0">
      <alignment vertical="center"/>
    </xf>
    <xf numFmtId="0" fontId="40" fillId="32" borderId="0" applyNumberFormat="0" applyBorder="0" applyAlignment="0" applyProtection="0">
      <alignment vertical="center"/>
    </xf>
    <xf numFmtId="0" fontId="40" fillId="36" borderId="0" applyNumberFormat="0" applyBorder="0" applyAlignment="0" applyProtection="0">
      <alignment vertical="center"/>
    </xf>
    <xf numFmtId="0" fontId="40" fillId="13" borderId="0" applyNumberFormat="0" applyBorder="0" applyAlignment="0" applyProtection="0">
      <alignment vertical="center"/>
    </xf>
    <xf numFmtId="0" fontId="37" fillId="3" borderId="0" applyNumberFormat="0" applyBorder="0" applyAlignment="0" applyProtection="0">
      <alignment vertical="center"/>
    </xf>
    <xf numFmtId="0" fontId="62" fillId="25" borderId="0" applyNumberFormat="0" applyBorder="0" applyAlignment="0" applyProtection="0">
      <alignment vertical="center"/>
    </xf>
    <xf numFmtId="0" fontId="37" fillId="9" borderId="0" applyNumberFormat="0" applyBorder="0" applyAlignment="0" applyProtection="0">
      <alignment vertical="center"/>
    </xf>
    <xf numFmtId="0" fontId="51" fillId="5" borderId="0" applyNumberFormat="0" applyBorder="0" applyAlignment="0" applyProtection="0">
      <alignment vertical="center"/>
    </xf>
    <xf numFmtId="0" fontId="37" fillId="3" borderId="0" applyNumberFormat="0" applyBorder="0" applyAlignment="0" applyProtection="0">
      <alignment vertical="center"/>
    </xf>
    <xf numFmtId="0" fontId="40" fillId="25" borderId="0" applyNumberFormat="0" applyBorder="0" applyAlignment="0" applyProtection="0">
      <alignment vertical="center"/>
    </xf>
    <xf numFmtId="0" fontId="51" fillId="5" borderId="0" applyNumberFormat="0" applyBorder="0" applyAlignment="0" applyProtection="0">
      <alignment vertical="center"/>
    </xf>
    <xf numFmtId="0" fontId="34" fillId="3" borderId="0" applyNumberFormat="0" applyBorder="0" applyAlignment="0" applyProtection="0">
      <alignment vertical="center"/>
    </xf>
    <xf numFmtId="0" fontId="44" fillId="0" borderId="19" applyNumberFormat="0" applyFill="0" applyAlignment="0" applyProtection="0">
      <alignment vertical="center"/>
    </xf>
    <xf numFmtId="0" fontId="40" fillId="25" borderId="0" applyNumberFormat="0" applyBorder="0" applyAlignment="0" applyProtection="0">
      <alignment vertical="center"/>
    </xf>
    <xf numFmtId="0" fontId="51" fillId="5" borderId="0" applyNumberFormat="0" applyBorder="0" applyAlignment="0" applyProtection="0">
      <alignment vertical="center"/>
    </xf>
    <xf numFmtId="0" fontId="43" fillId="43" borderId="0" applyNumberFormat="0" applyBorder="0" applyAlignment="0" applyProtection="0">
      <alignment vertical="center"/>
    </xf>
    <xf numFmtId="0" fontId="62" fillId="28" borderId="0" applyNumberFormat="0" applyBorder="0" applyAlignment="0" applyProtection="0">
      <alignment vertical="center"/>
    </xf>
    <xf numFmtId="0" fontId="40" fillId="25" borderId="0" applyNumberFormat="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40" fillId="25" borderId="0" applyNumberFormat="0" applyBorder="0" applyAlignment="0" applyProtection="0">
      <alignment vertical="center"/>
    </xf>
    <xf numFmtId="0" fontId="51" fillId="5" borderId="0" applyNumberFormat="0" applyBorder="0" applyAlignment="0" applyProtection="0">
      <alignment vertical="center"/>
    </xf>
    <xf numFmtId="0" fontId="44" fillId="0" borderId="19" applyNumberFormat="0" applyFill="0" applyAlignment="0" applyProtection="0">
      <alignment vertical="center"/>
    </xf>
    <xf numFmtId="0" fontId="43" fillId="42" borderId="0" applyNumberFormat="0" applyBorder="0" applyAlignment="0" applyProtection="0">
      <alignment vertical="center"/>
    </xf>
    <xf numFmtId="0" fontId="40" fillId="25" borderId="0" applyNumberFormat="0" applyBorder="0" applyAlignment="0" applyProtection="0">
      <alignment vertical="center"/>
    </xf>
    <xf numFmtId="0" fontId="51" fillId="5" borderId="0" applyNumberFormat="0" applyBorder="0" applyAlignment="0" applyProtection="0">
      <alignment vertical="center"/>
    </xf>
    <xf numFmtId="0" fontId="62" fillId="36" borderId="0" applyNumberFormat="0" applyBorder="0" applyAlignment="0" applyProtection="0">
      <alignment vertical="center"/>
    </xf>
    <xf numFmtId="0" fontId="40" fillId="28" borderId="0" applyNumberFormat="0" applyBorder="0" applyAlignment="0" applyProtection="0">
      <alignment vertical="center"/>
    </xf>
    <xf numFmtId="0" fontId="43" fillId="56" borderId="0" applyNumberFormat="0" applyBorder="0" applyAlignment="0" applyProtection="0">
      <alignment vertical="center"/>
    </xf>
    <xf numFmtId="0" fontId="40" fillId="25" borderId="0" applyNumberFormat="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40" fillId="25" borderId="0" applyNumberFormat="0" applyBorder="0" applyAlignment="0" applyProtection="0">
      <alignment vertical="center"/>
    </xf>
    <xf numFmtId="0" fontId="40" fillId="36" borderId="0" applyNumberFormat="0" applyBorder="0" applyAlignment="0" applyProtection="0">
      <alignment vertical="center"/>
    </xf>
    <xf numFmtId="0" fontId="40" fillId="28" borderId="0" applyNumberFormat="0" applyBorder="0" applyAlignment="0" applyProtection="0">
      <alignment vertical="center"/>
    </xf>
    <xf numFmtId="0" fontId="40" fillId="25" borderId="0" applyNumberFormat="0" applyBorder="0" applyAlignment="0" applyProtection="0">
      <alignment vertical="center"/>
    </xf>
    <xf numFmtId="0" fontId="51" fillId="5" borderId="0" applyNumberFormat="0" applyBorder="0" applyAlignment="0" applyProtection="0">
      <alignment vertical="center"/>
    </xf>
    <xf numFmtId="0" fontId="40" fillId="7" borderId="0" applyNumberFormat="0" applyBorder="0" applyAlignment="0" applyProtection="0">
      <alignment vertical="center"/>
    </xf>
    <xf numFmtId="0" fontId="40" fillId="36" borderId="0" applyNumberFormat="0" applyBorder="0" applyAlignment="0" applyProtection="0">
      <alignment vertical="center"/>
    </xf>
    <xf numFmtId="0" fontId="40" fillId="25" borderId="0" applyNumberFormat="0" applyBorder="0" applyAlignment="0" applyProtection="0">
      <alignment vertical="center"/>
    </xf>
    <xf numFmtId="0" fontId="37" fillId="22" borderId="0" applyNumberFormat="0" applyBorder="0" applyAlignment="0" applyProtection="0">
      <alignment vertical="center"/>
    </xf>
    <xf numFmtId="0" fontId="35" fillId="0" borderId="18" applyNumberFormat="0" applyFill="0" applyAlignment="0" applyProtection="0">
      <alignment vertical="center"/>
    </xf>
    <xf numFmtId="0" fontId="39" fillId="40" borderId="30" applyNumberFormat="0" applyFont="0" applyAlignment="0" applyProtection="0">
      <alignment vertical="center"/>
    </xf>
    <xf numFmtId="0" fontId="37" fillId="22" borderId="0" applyNumberFormat="0" applyBorder="0" applyAlignment="0" applyProtection="0">
      <alignment vertical="center"/>
    </xf>
    <xf numFmtId="0" fontId="37" fillId="8" borderId="0" applyNumberFormat="0" applyBorder="0" applyAlignment="0" applyProtection="0">
      <alignment vertical="center"/>
    </xf>
    <xf numFmtId="0" fontId="62" fillId="13" borderId="0" applyNumberFormat="0" applyBorder="0" applyAlignment="0" applyProtection="0">
      <alignment vertical="center"/>
    </xf>
    <xf numFmtId="0" fontId="37" fillId="9" borderId="0" applyNumberFormat="0" applyBorder="0" applyAlignment="0" applyProtection="0">
      <alignment vertical="center"/>
    </xf>
    <xf numFmtId="0" fontId="35" fillId="0" borderId="18" applyNumberFormat="0" applyFill="0" applyAlignment="0" applyProtection="0">
      <alignment vertical="center"/>
    </xf>
    <xf numFmtId="0" fontId="39" fillId="40" borderId="30" applyNumberFormat="0" applyFont="0" applyAlignment="0" applyProtection="0">
      <alignment vertical="center"/>
    </xf>
    <xf numFmtId="0" fontId="37" fillId="9" borderId="0" applyNumberFormat="0" applyBorder="0" applyAlignment="0" applyProtection="0">
      <alignment vertical="center"/>
    </xf>
    <xf numFmtId="0" fontId="37" fillId="3" borderId="0" applyNumberFormat="0" applyBorder="0" applyAlignment="0" applyProtection="0">
      <alignment vertical="center"/>
    </xf>
    <xf numFmtId="0" fontId="62" fillId="25" borderId="0" applyNumberFormat="0" applyBorder="0" applyAlignment="0" applyProtection="0">
      <alignment vertical="center"/>
    </xf>
    <xf numFmtId="0" fontId="37" fillId="9" borderId="0" applyNumberFormat="0" applyBorder="0" applyAlignment="0" applyProtection="0">
      <alignment vertical="center"/>
    </xf>
    <xf numFmtId="0" fontId="35" fillId="0" borderId="18" applyNumberFormat="0" applyFill="0" applyAlignment="0" applyProtection="0">
      <alignment vertical="center"/>
    </xf>
    <xf numFmtId="0" fontId="62" fillId="37"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19" borderId="0" applyNumberFormat="0" applyBorder="0" applyAlignment="0" applyProtection="0">
      <alignment vertical="center"/>
    </xf>
    <xf numFmtId="0" fontId="62" fillId="7"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22" borderId="0" applyNumberFormat="0" applyBorder="0" applyAlignment="0" applyProtection="0">
      <alignment vertical="center"/>
    </xf>
    <xf numFmtId="0" fontId="37" fillId="9" borderId="0" applyNumberFormat="0" applyBorder="0" applyAlignment="0" applyProtection="0">
      <alignment vertical="center"/>
    </xf>
    <xf numFmtId="0" fontId="35" fillId="0" borderId="18" applyNumberFormat="0" applyFill="0" applyAlignment="0" applyProtection="0">
      <alignment vertical="center"/>
    </xf>
    <xf numFmtId="0" fontId="43" fillId="44" borderId="0" applyNumberFormat="0" applyBorder="0" applyAlignment="0" applyProtection="0">
      <alignment vertical="center"/>
    </xf>
    <xf numFmtId="43" fontId="63" fillId="0" borderId="0" applyFont="0" applyFill="0" applyBorder="0" applyAlignment="0" applyProtection="0">
      <alignment vertical="center"/>
    </xf>
    <xf numFmtId="0" fontId="39" fillId="40" borderId="30" applyNumberFormat="0" applyFont="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3" borderId="0" applyNumberFormat="0" applyBorder="0" applyAlignment="0" applyProtection="0">
      <alignment vertical="center"/>
    </xf>
    <xf numFmtId="0" fontId="37" fillId="8" borderId="0" applyNumberFormat="0" applyBorder="0" applyAlignment="0" applyProtection="0">
      <alignment vertical="center"/>
    </xf>
    <xf numFmtId="0" fontId="35" fillId="0" borderId="18" applyNumberFormat="0" applyFill="0" applyAlignment="0" applyProtection="0">
      <alignment vertical="center"/>
    </xf>
    <xf numFmtId="0" fontId="40" fillId="37" borderId="0" applyNumberFormat="0" applyBorder="0" applyAlignment="0" applyProtection="0">
      <alignment vertical="center"/>
    </xf>
    <xf numFmtId="0" fontId="37" fillId="8" borderId="0" applyNumberFormat="0" applyBorder="0" applyAlignment="0" applyProtection="0">
      <alignment vertical="center"/>
    </xf>
    <xf numFmtId="0" fontId="37" fillId="5" borderId="0" applyNumberFormat="0" applyBorder="0" applyAlignment="0" applyProtection="0">
      <alignment vertical="center"/>
    </xf>
    <xf numFmtId="0" fontId="37" fillId="8" borderId="0" applyNumberFormat="0" applyBorder="0" applyAlignment="0" applyProtection="0">
      <alignment vertical="center"/>
    </xf>
    <xf numFmtId="0" fontId="40" fillId="37"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6" borderId="0" applyNumberFormat="0" applyBorder="0" applyAlignment="0" applyProtection="0">
      <alignment vertical="center"/>
    </xf>
    <xf numFmtId="0" fontId="37" fillId="8" borderId="0" applyNumberFormat="0" applyBorder="0" applyAlignment="0" applyProtection="0">
      <alignment vertical="center"/>
    </xf>
    <xf numFmtId="0" fontId="37" fillId="22" borderId="0" applyNumberFormat="0" applyBorder="0" applyAlignment="0" applyProtection="0">
      <alignment vertical="center"/>
    </xf>
    <xf numFmtId="0" fontId="37" fillId="13" borderId="0" applyNumberFormat="0" applyBorder="0" applyAlignment="0" applyProtection="0">
      <alignment vertical="center"/>
    </xf>
    <xf numFmtId="41" fontId="63" fillId="0" borderId="0" applyFont="0" applyFill="0" applyBorder="0" applyAlignment="0" applyProtection="0">
      <alignment vertical="center"/>
    </xf>
    <xf numFmtId="0" fontId="37" fillId="8" borderId="0" applyNumberFormat="0" applyBorder="0" applyAlignment="0" applyProtection="0">
      <alignment vertical="center"/>
    </xf>
    <xf numFmtId="0" fontId="39" fillId="0" borderId="0"/>
    <xf numFmtId="0" fontId="56" fillId="30" borderId="25" applyNumberFormat="0" applyAlignment="0" applyProtection="0">
      <alignment vertical="center"/>
    </xf>
    <xf numFmtId="0" fontId="37" fillId="29" borderId="0" applyNumberFormat="0" applyBorder="0" applyAlignment="0" applyProtection="0">
      <alignment vertical="center"/>
    </xf>
    <xf numFmtId="0" fontId="62" fillId="10"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3" borderId="0" applyNumberFormat="0" applyBorder="0" applyAlignment="0" applyProtection="0">
      <alignment vertical="center"/>
    </xf>
    <xf numFmtId="0" fontId="35" fillId="0" borderId="18" applyNumberFormat="0" applyFill="0" applyAlignment="0" applyProtection="0">
      <alignment vertical="center"/>
    </xf>
    <xf numFmtId="0" fontId="39" fillId="40" borderId="30" applyNumberFormat="0" applyFont="0" applyAlignment="0" applyProtection="0">
      <alignment vertical="center"/>
    </xf>
    <xf numFmtId="0" fontId="37" fillId="10" borderId="0" applyNumberFormat="0" applyBorder="0" applyAlignment="0" applyProtection="0">
      <alignment vertical="center"/>
    </xf>
    <xf numFmtId="0" fontId="65" fillId="0" borderId="0" applyNumberFormat="0" applyFill="0" applyBorder="0" applyAlignment="0" applyProtection="0">
      <alignment vertical="center"/>
    </xf>
    <xf numFmtId="0" fontId="34" fillId="3" borderId="0" applyNumberFormat="0" applyBorder="0" applyAlignment="0" applyProtection="0">
      <alignment vertical="center"/>
    </xf>
    <xf numFmtId="0" fontId="37" fillId="10" borderId="0" applyNumberFormat="0" applyBorder="0" applyAlignment="0" applyProtection="0">
      <alignment vertical="center"/>
    </xf>
    <xf numFmtId="0" fontId="35" fillId="0" borderId="18" applyNumberFormat="0" applyFill="0" applyAlignment="0" applyProtection="0">
      <alignment vertical="center"/>
    </xf>
    <xf numFmtId="0" fontId="40" fillId="37" borderId="0" applyNumberFormat="0" applyBorder="0" applyAlignment="0" applyProtection="0">
      <alignment vertical="center"/>
    </xf>
    <xf numFmtId="0" fontId="37" fillId="10" borderId="0" applyNumberFormat="0" applyBorder="0" applyAlignment="0" applyProtection="0">
      <alignment vertical="center"/>
    </xf>
    <xf numFmtId="0" fontId="40" fillId="25" borderId="0" applyNumberFormat="0" applyBorder="0" applyAlignment="0" applyProtection="0">
      <alignment vertical="center"/>
    </xf>
    <xf numFmtId="0" fontId="34" fillId="3" borderId="0" applyNumberFormat="0" applyBorder="0" applyAlignment="0" applyProtection="0">
      <alignment vertical="center"/>
    </xf>
    <xf numFmtId="0" fontId="40" fillId="37" borderId="0" applyNumberFormat="0" applyBorder="0" applyAlignment="0" applyProtection="0">
      <alignment vertical="center"/>
    </xf>
    <xf numFmtId="0" fontId="37" fillId="10" borderId="0" applyNumberFormat="0" applyBorder="0" applyAlignment="0" applyProtection="0">
      <alignment vertical="center"/>
    </xf>
    <xf numFmtId="0" fontId="40" fillId="24" borderId="0" applyNumberFormat="0" applyBorder="0" applyAlignment="0" applyProtection="0">
      <alignment vertical="center"/>
    </xf>
    <xf numFmtId="0" fontId="58" fillId="0" borderId="0" applyNumberFormat="0" applyFill="0" applyBorder="0" applyAlignment="0" applyProtection="0">
      <alignment vertical="center"/>
    </xf>
    <xf numFmtId="0" fontId="62" fillId="36" borderId="0" applyNumberFormat="0" applyBorder="0" applyAlignment="0" applyProtection="0">
      <alignment vertical="center"/>
    </xf>
    <xf numFmtId="0" fontId="37" fillId="22" borderId="0" applyNumberFormat="0" applyBorder="0" applyAlignment="0" applyProtection="0">
      <alignment vertical="center"/>
    </xf>
    <xf numFmtId="0" fontId="37" fillId="8" borderId="0" applyNumberFormat="0" applyBorder="0" applyAlignment="0" applyProtection="0">
      <alignment vertical="center"/>
    </xf>
    <xf numFmtId="0" fontId="75" fillId="0" borderId="34" applyNumberFormat="0" applyFill="0" applyAlignment="0" applyProtection="0">
      <alignment vertical="center"/>
    </xf>
    <xf numFmtId="0" fontId="37" fillId="10" borderId="0" applyNumberFormat="0" applyBorder="0" applyAlignment="0" applyProtection="0">
      <alignment vertical="center"/>
    </xf>
    <xf numFmtId="0" fontId="37" fillId="8" borderId="0" applyNumberFormat="0" applyBorder="0" applyAlignment="0" applyProtection="0">
      <alignment vertical="center"/>
    </xf>
    <xf numFmtId="0" fontId="62" fillId="13" borderId="0" applyNumberFormat="0" applyBorder="0" applyAlignment="0" applyProtection="0">
      <alignment vertical="center"/>
    </xf>
    <xf numFmtId="0" fontId="43" fillId="38" borderId="0" applyNumberFormat="0" applyBorder="0" applyAlignment="0" applyProtection="0">
      <alignment vertical="center"/>
    </xf>
    <xf numFmtId="0" fontId="36" fillId="46" borderId="0" applyNumberFormat="0" applyBorder="0" applyAlignment="0" applyProtection="0">
      <alignment vertical="center"/>
    </xf>
    <xf numFmtId="0" fontId="37" fillId="10" borderId="0" applyNumberFormat="0" applyBorder="0" applyAlignment="0" applyProtection="0">
      <alignment vertical="center"/>
    </xf>
    <xf numFmtId="0" fontId="65" fillId="0" borderId="0" applyNumberFormat="0" applyFill="0" applyBorder="0" applyAlignment="0" applyProtection="0">
      <alignment vertical="center"/>
    </xf>
    <xf numFmtId="0" fontId="37" fillId="22" borderId="0" applyNumberFormat="0" applyBorder="0" applyAlignment="0" applyProtection="0">
      <alignment vertical="center"/>
    </xf>
    <xf numFmtId="0" fontId="37" fillId="10" borderId="0" applyNumberFormat="0" applyBorder="0" applyAlignment="0" applyProtection="0">
      <alignment vertical="center"/>
    </xf>
    <xf numFmtId="0" fontId="37" fillId="3" borderId="0" applyNumberFormat="0" applyBorder="0" applyAlignment="0" applyProtection="0">
      <alignment vertical="center"/>
    </xf>
    <xf numFmtId="0" fontId="35" fillId="0" borderId="18" applyNumberFormat="0" applyFill="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5" fillId="0" borderId="18" applyNumberFormat="0" applyFill="0" applyAlignment="0" applyProtection="0">
      <alignment vertical="center"/>
    </xf>
    <xf numFmtId="0" fontId="40" fillId="37" borderId="0" applyNumberFormat="0" applyBorder="0" applyAlignment="0" applyProtection="0">
      <alignment vertical="center"/>
    </xf>
    <xf numFmtId="0" fontId="37" fillId="13" borderId="0" applyNumberFormat="0" applyBorder="0" applyAlignment="0" applyProtection="0">
      <alignment vertical="center"/>
    </xf>
    <xf numFmtId="0" fontId="39" fillId="0" borderId="0"/>
    <xf numFmtId="0" fontId="37" fillId="13" borderId="0" applyNumberFormat="0" applyBorder="0" applyAlignment="0" applyProtection="0">
      <alignment vertical="center"/>
    </xf>
    <xf numFmtId="0" fontId="57" fillId="30" borderId="20" applyNumberFormat="0" applyAlignment="0" applyProtection="0">
      <alignment vertical="center"/>
    </xf>
    <xf numFmtId="0" fontId="30" fillId="0" borderId="0"/>
    <xf numFmtId="0" fontId="37" fillId="13" borderId="0" applyNumberFormat="0" applyBorder="0" applyAlignment="0" applyProtection="0">
      <alignment vertical="center"/>
    </xf>
    <xf numFmtId="0" fontId="40" fillId="37" borderId="0" applyNumberFormat="0" applyBorder="0" applyAlignment="0" applyProtection="0">
      <alignment vertical="center"/>
    </xf>
    <xf numFmtId="0" fontId="37" fillId="13" borderId="0" applyNumberFormat="0" applyBorder="0" applyAlignment="0" applyProtection="0">
      <alignment vertical="center"/>
    </xf>
    <xf numFmtId="0" fontId="62" fillId="7" borderId="0" applyNumberFormat="0" applyBorder="0" applyAlignment="0" applyProtection="0">
      <alignment vertical="center"/>
    </xf>
    <xf numFmtId="0" fontId="40" fillId="32" borderId="0" applyNumberFormat="0" applyBorder="0" applyAlignment="0" applyProtection="0">
      <alignment vertical="center"/>
    </xf>
    <xf numFmtId="0" fontId="58" fillId="0" borderId="0" applyNumberFormat="0" applyFill="0" applyBorder="0" applyAlignment="0" applyProtection="0">
      <alignment vertical="center"/>
    </xf>
    <xf numFmtId="0" fontId="40" fillId="36"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40" fillId="36"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22" borderId="0" applyNumberFormat="0" applyBorder="0" applyAlignment="0" applyProtection="0">
      <alignment vertical="center"/>
    </xf>
    <xf numFmtId="0" fontId="37" fillId="9" borderId="0" applyNumberFormat="0" applyBorder="0" applyAlignment="0" applyProtection="0">
      <alignment vertical="center"/>
    </xf>
    <xf numFmtId="0" fontId="37" fillId="22" borderId="0" applyNumberFormat="0" applyBorder="0" applyAlignment="0" applyProtection="0">
      <alignment vertical="center"/>
    </xf>
    <xf numFmtId="0" fontId="37" fillId="9"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9" borderId="0" applyNumberFormat="0" applyBorder="0" applyAlignment="0" applyProtection="0">
      <alignment vertical="center"/>
    </xf>
    <xf numFmtId="0" fontId="62" fillId="37" borderId="0" applyNumberFormat="0" applyBorder="0" applyAlignment="0" applyProtection="0">
      <alignment vertical="center"/>
    </xf>
    <xf numFmtId="0" fontId="37" fillId="9" borderId="0" applyNumberFormat="0" applyBorder="0" applyAlignment="0" applyProtection="0">
      <alignment vertical="center"/>
    </xf>
    <xf numFmtId="0" fontId="51" fillId="5" borderId="0" applyNumberFormat="0" applyBorder="0" applyAlignment="0" applyProtection="0">
      <alignment vertical="center"/>
    </xf>
    <xf numFmtId="0" fontId="37" fillId="9" borderId="0" applyNumberFormat="0" applyBorder="0" applyAlignment="0" applyProtection="0">
      <alignment vertical="center"/>
    </xf>
    <xf numFmtId="0" fontId="37" fillId="22" borderId="0" applyNumberFormat="0" applyBorder="0" applyAlignment="0" applyProtection="0">
      <alignment vertical="center"/>
    </xf>
    <xf numFmtId="0" fontId="37" fillId="9" borderId="0" applyNumberFormat="0" applyBorder="0" applyAlignment="0" applyProtection="0">
      <alignment vertical="center"/>
    </xf>
    <xf numFmtId="0" fontId="62" fillId="36" borderId="0" applyNumberFormat="0" applyBorder="0" applyAlignment="0" applyProtection="0">
      <alignment vertical="center"/>
    </xf>
    <xf numFmtId="0" fontId="40" fillId="28" borderId="0" applyNumberFormat="0" applyBorder="0" applyAlignment="0" applyProtection="0">
      <alignment vertical="center"/>
    </xf>
    <xf numFmtId="0" fontId="37" fillId="6" borderId="0" applyNumberFormat="0" applyBorder="0" applyAlignment="0" applyProtection="0">
      <alignment vertical="center"/>
    </xf>
    <xf numFmtId="0" fontId="64" fillId="35" borderId="29" applyNumberFormat="0" applyAlignment="0" applyProtection="0">
      <alignment vertical="center"/>
    </xf>
    <xf numFmtId="0" fontId="37" fillId="19" borderId="0" applyNumberFormat="0" applyBorder="0" applyAlignment="0" applyProtection="0">
      <alignment vertical="center"/>
    </xf>
    <xf numFmtId="0" fontId="34" fillId="3" borderId="0" applyNumberFormat="0" applyBorder="0" applyAlignment="0" applyProtection="0">
      <alignment vertical="center"/>
    </xf>
    <xf numFmtId="0" fontId="37" fillId="10" borderId="0" applyNumberFormat="0" applyBorder="0" applyAlignment="0" applyProtection="0">
      <alignment vertical="center"/>
    </xf>
    <xf numFmtId="0" fontId="37" fillId="19" borderId="0" applyNumberFormat="0" applyBorder="0" applyAlignment="0" applyProtection="0">
      <alignment vertical="center"/>
    </xf>
    <xf numFmtId="0" fontId="62" fillId="7" borderId="0" applyNumberFormat="0" applyBorder="0" applyAlignment="0" applyProtection="0">
      <alignment vertical="center"/>
    </xf>
    <xf numFmtId="0" fontId="36" fillId="55" borderId="0" applyNumberFormat="0" applyBorder="0" applyAlignment="0" applyProtection="0">
      <alignment vertical="center"/>
    </xf>
    <xf numFmtId="0" fontId="40" fillId="36" borderId="0" applyNumberFormat="0" applyBorder="0" applyAlignment="0" applyProtection="0">
      <alignment vertical="center"/>
    </xf>
    <xf numFmtId="0" fontId="37" fillId="6" borderId="0" applyNumberFormat="0" applyBorder="0" applyAlignment="0" applyProtection="0">
      <alignment vertical="center"/>
    </xf>
    <xf numFmtId="0" fontId="52" fillId="0" borderId="22" applyNumberFormat="0" applyFill="0" applyAlignment="0" applyProtection="0">
      <alignment vertical="center"/>
    </xf>
    <xf numFmtId="0" fontId="37" fillId="19" borderId="0" applyNumberFormat="0" applyBorder="0" applyAlignment="0" applyProtection="0">
      <alignment vertical="center"/>
    </xf>
    <xf numFmtId="0" fontId="36" fillId="33" borderId="0" applyNumberFormat="0" applyBorder="0" applyAlignment="0" applyProtection="0">
      <alignment vertical="center"/>
    </xf>
    <xf numFmtId="0" fontId="37" fillId="13" borderId="0" applyNumberFormat="0" applyBorder="0" applyAlignment="0" applyProtection="0">
      <alignment vertical="center"/>
    </xf>
    <xf numFmtId="0" fontId="37" fillId="19" borderId="0" applyNumberFormat="0" applyBorder="0" applyAlignment="0" applyProtection="0">
      <alignment vertical="center"/>
    </xf>
    <xf numFmtId="0" fontId="62" fillId="23" borderId="0" applyNumberFormat="0" applyBorder="0" applyAlignment="0" applyProtection="0">
      <alignment vertical="center"/>
    </xf>
    <xf numFmtId="0" fontId="37" fillId="19" borderId="0" applyNumberFormat="0" applyBorder="0" applyAlignment="0" applyProtection="0">
      <alignment vertical="center"/>
    </xf>
    <xf numFmtId="0" fontId="40" fillId="7" borderId="0" applyNumberFormat="0" applyBorder="0" applyAlignment="0" applyProtection="0">
      <alignment vertical="center"/>
    </xf>
    <xf numFmtId="0" fontId="37" fillId="6" borderId="0" applyNumberFormat="0" applyBorder="0" applyAlignment="0" applyProtection="0">
      <alignment vertical="center"/>
    </xf>
    <xf numFmtId="0" fontId="37" fillId="19" borderId="0" applyNumberFormat="0" applyBorder="0" applyAlignment="0" applyProtection="0">
      <alignment vertical="center"/>
    </xf>
    <xf numFmtId="0" fontId="57" fillId="30" borderId="20" applyNumberFormat="0" applyAlignment="0" applyProtection="0">
      <alignment vertical="center"/>
    </xf>
    <xf numFmtId="0" fontId="37" fillId="13" borderId="0" applyNumberFormat="0" applyBorder="0" applyAlignment="0" applyProtection="0">
      <alignment vertical="center"/>
    </xf>
    <xf numFmtId="0" fontId="37" fillId="19" borderId="0" applyNumberFormat="0" applyBorder="0" applyAlignment="0" applyProtection="0">
      <alignment vertical="center"/>
    </xf>
    <xf numFmtId="0" fontId="40" fillId="25" borderId="0" applyNumberFormat="0" applyBorder="0" applyAlignment="0" applyProtection="0">
      <alignment vertical="center"/>
    </xf>
    <xf numFmtId="0" fontId="37" fillId="3" borderId="0" applyNumberFormat="0" applyBorder="0" applyAlignment="0" applyProtection="0">
      <alignment vertical="center"/>
    </xf>
    <xf numFmtId="0" fontId="37" fillId="9" borderId="0" applyNumberFormat="0" applyBorder="0" applyAlignment="0" applyProtection="0">
      <alignment vertical="center"/>
    </xf>
    <xf numFmtId="0" fontId="37" fillId="13" borderId="0" applyNumberFormat="0" applyBorder="0" applyAlignment="0" applyProtection="0">
      <alignment vertical="center"/>
    </xf>
    <xf numFmtId="0" fontId="56" fillId="30" borderId="25" applyNumberFormat="0" applyAlignment="0" applyProtection="0">
      <alignment vertical="center"/>
    </xf>
    <xf numFmtId="0" fontId="62" fillId="24" borderId="0" applyNumberFormat="0" applyBorder="0" applyAlignment="0" applyProtection="0">
      <alignment vertical="center"/>
    </xf>
    <xf numFmtId="0" fontId="37" fillId="29" borderId="0" applyNumberFormat="0" applyBorder="0" applyAlignment="0" applyProtection="0">
      <alignment vertical="center"/>
    </xf>
    <xf numFmtId="0" fontId="40" fillId="10" borderId="0" applyNumberFormat="0" applyBorder="0" applyAlignment="0" applyProtection="0">
      <alignment vertical="center"/>
    </xf>
    <xf numFmtId="0" fontId="62" fillId="7" borderId="0" applyNumberFormat="0" applyBorder="0" applyAlignment="0" applyProtection="0">
      <alignment vertical="center"/>
    </xf>
    <xf numFmtId="0" fontId="37" fillId="19" borderId="0" applyNumberFormat="0" applyBorder="0" applyAlignment="0" applyProtection="0">
      <alignment vertical="center"/>
    </xf>
    <xf numFmtId="0" fontId="37" fillId="13" borderId="0" applyNumberFormat="0" applyBorder="0" applyAlignment="0" applyProtection="0">
      <alignment vertical="center"/>
    </xf>
    <xf numFmtId="0" fontId="62" fillId="32" borderId="0" applyNumberFormat="0" applyBorder="0" applyAlignment="0" applyProtection="0">
      <alignment vertical="center"/>
    </xf>
    <xf numFmtId="0" fontId="37" fillId="8" borderId="0" applyNumberFormat="0" applyBorder="0" applyAlignment="0" applyProtection="0">
      <alignment vertical="center"/>
    </xf>
    <xf numFmtId="0" fontId="40" fillId="13" borderId="0" applyNumberFormat="0" applyBorder="0" applyAlignment="0" applyProtection="0">
      <alignment vertical="center"/>
    </xf>
    <xf numFmtId="0" fontId="57" fillId="30" borderId="20" applyNumberFormat="0" applyAlignment="0" applyProtection="0">
      <alignment vertical="center"/>
    </xf>
    <xf numFmtId="44" fontId="63" fillId="0" borderId="0" applyFont="0" applyFill="0" applyBorder="0" applyAlignment="0" applyProtection="0">
      <alignment vertical="center"/>
    </xf>
    <xf numFmtId="0" fontId="37" fillId="9" borderId="0" applyNumberFormat="0" applyBorder="0" applyAlignment="0" applyProtection="0">
      <alignment vertical="center"/>
    </xf>
    <xf numFmtId="0" fontId="34" fillId="3" borderId="0" applyNumberFormat="0" applyBorder="0" applyAlignment="0" applyProtection="0">
      <alignment vertical="center"/>
    </xf>
    <xf numFmtId="0" fontId="61" fillId="0" borderId="0" applyNumberFormat="0" applyFill="0" applyBorder="0" applyAlignment="0" applyProtection="0">
      <alignment vertical="center"/>
    </xf>
    <xf numFmtId="0" fontId="40" fillId="32" borderId="0" applyNumberFormat="0" applyBorder="0" applyAlignment="0" applyProtection="0">
      <alignment vertical="center"/>
    </xf>
    <xf numFmtId="0" fontId="40" fillId="13" borderId="0" applyNumberFormat="0" applyBorder="0" applyAlignment="0" applyProtection="0">
      <alignment vertical="center"/>
    </xf>
    <xf numFmtId="0" fontId="44" fillId="0" borderId="0" applyNumberFormat="0" applyFill="0" applyBorder="0" applyAlignment="0" applyProtection="0">
      <alignment vertical="center"/>
    </xf>
    <xf numFmtId="0" fontId="56" fillId="30" borderId="25" applyNumberFormat="0" applyAlignment="0" applyProtection="0">
      <alignment vertical="center"/>
    </xf>
    <xf numFmtId="0" fontId="37" fillId="29" borderId="0" applyNumberFormat="0" applyBorder="0" applyAlignment="0" applyProtection="0">
      <alignment vertical="center"/>
    </xf>
    <xf numFmtId="0" fontId="44" fillId="0" borderId="0" applyNumberFormat="0" applyFill="0" applyBorder="0" applyAlignment="0" applyProtection="0">
      <alignment vertical="center"/>
    </xf>
    <xf numFmtId="0" fontId="60" fillId="31" borderId="27" applyNumberFormat="0" applyAlignment="0" applyProtection="0">
      <alignment vertical="center"/>
    </xf>
    <xf numFmtId="0" fontId="36" fillId="41" borderId="0" applyNumberFormat="0" applyBorder="0" applyAlignment="0" applyProtection="0">
      <alignment vertical="center"/>
    </xf>
    <xf numFmtId="0" fontId="34" fillId="3" borderId="0" applyNumberFormat="0" applyBorder="0" applyAlignment="0" applyProtection="0">
      <alignment vertical="center"/>
    </xf>
    <xf numFmtId="0" fontId="37" fillId="10" borderId="0" applyNumberFormat="0" applyBorder="0" applyAlignment="0" applyProtection="0">
      <alignment vertical="center"/>
    </xf>
    <xf numFmtId="0" fontId="59" fillId="0" borderId="0" applyNumberFormat="0" applyFill="0" applyBorder="0" applyAlignment="0" applyProtection="0">
      <alignment vertical="center"/>
    </xf>
    <xf numFmtId="0" fontId="56" fillId="30" borderId="25" applyNumberFormat="0" applyAlignment="0" applyProtection="0">
      <alignment vertical="center"/>
    </xf>
    <xf numFmtId="0" fontId="37" fillId="29" borderId="0" applyNumberFormat="0" applyBorder="0" applyAlignment="0" applyProtection="0">
      <alignment vertical="center"/>
    </xf>
    <xf numFmtId="0" fontId="44" fillId="0" borderId="19" applyNumberFormat="0" applyFill="0" applyAlignment="0" applyProtection="0">
      <alignment vertical="center"/>
    </xf>
    <xf numFmtId="0" fontId="56" fillId="30" borderId="25" applyNumberFormat="0" applyAlignment="0" applyProtection="0">
      <alignment vertical="center"/>
    </xf>
    <xf numFmtId="0" fontId="37" fillId="29" borderId="0" applyNumberFormat="0" applyBorder="0" applyAlignment="0" applyProtection="0">
      <alignment vertical="center"/>
    </xf>
    <xf numFmtId="0" fontId="37" fillId="3" borderId="0" applyNumberFormat="0" applyBorder="0" applyAlignment="0" applyProtection="0">
      <alignment vertical="center"/>
    </xf>
    <xf numFmtId="0" fontId="62" fillId="25" borderId="0" applyNumberFormat="0" applyBorder="0" applyAlignment="0" applyProtection="0">
      <alignment vertical="center"/>
    </xf>
    <xf numFmtId="0" fontId="59" fillId="0" borderId="26" applyNumberFormat="0" applyFill="0" applyAlignment="0" applyProtection="0">
      <alignment vertical="center"/>
    </xf>
    <xf numFmtId="0" fontId="56" fillId="30" borderId="25" applyNumberFormat="0" applyAlignment="0" applyProtection="0">
      <alignment vertical="center"/>
    </xf>
    <xf numFmtId="0" fontId="37" fillId="29" borderId="0" applyNumberFormat="0" applyBorder="0" applyAlignment="0" applyProtection="0">
      <alignment vertical="center"/>
    </xf>
    <xf numFmtId="0" fontId="35" fillId="0" borderId="18" applyNumberFormat="0" applyFill="0" applyAlignment="0" applyProtection="0">
      <alignment vertical="center"/>
    </xf>
    <xf numFmtId="0" fontId="56" fillId="30" borderId="25" applyNumberFormat="0" applyAlignment="0" applyProtection="0">
      <alignment vertical="center"/>
    </xf>
    <xf numFmtId="0" fontId="37" fillId="29" borderId="0" applyNumberFormat="0" applyBorder="0" applyAlignment="0" applyProtection="0">
      <alignment vertical="center"/>
    </xf>
    <xf numFmtId="0" fontId="35" fillId="0" borderId="18" applyNumberFormat="0" applyFill="0" applyAlignment="0" applyProtection="0">
      <alignment vertical="center"/>
    </xf>
    <xf numFmtId="0" fontId="56" fillId="30" borderId="25" applyNumberFormat="0" applyAlignment="0" applyProtection="0">
      <alignment vertical="center"/>
    </xf>
    <xf numFmtId="0" fontId="37" fillId="29" borderId="0" applyNumberFormat="0" applyBorder="0" applyAlignment="0" applyProtection="0">
      <alignment vertical="center"/>
    </xf>
    <xf numFmtId="0" fontId="57" fillId="30" borderId="20" applyNumberFormat="0" applyAlignment="0" applyProtection="0">
      <alignment vertical="center"/>
    </xf>
    <xf numFmtId="0" fontId="37" fillId="13" borderId="0" applyNumberFormat="0" applyBorder="0" applyAlignment="0" applyProtection="0">
      <alignment vertical="center"/>
    </xf>
    <xf numFmtId="0" fontId="52" fillId="0" borderId="22" applyNumberFormat="0" applyFill="0" applyAlignment="0" applyProtection="0">
      <alignment vertical="center"/>
    </xf>
    <xf numFmtId="0" fontId="72" fillId="0" borderId="32" applyNumberFormat="0" applyFill="0" applyAlignment="0" applyProtection="0">
      <alignment vertical="center"/>
    </xf>
    <xf numFmtId="0" fontId="56" fillId="30" borderId="25" applyNumberFormat="0" applyAlignment="0" applyProtection="0">
      <alignment vertical="center"/>
    </xf>
    <xf numFmtId="0" fontId="37" fillId="29" borderId="0" applyNumberFormat="0" applyBorder="0" applyAlignment="0" applyProtection="0">
      <alignment vertical="center"/>
    </xf>
    <xf numFmtId="0" fontId="37" fillId="5" borderId="0" applyNumberFormat="0" applyBorder="0" applyAlignment="0" applyProtection="0">
      <alignment vertical="center"/>
    </xf>
    <xf numFmtId="0" fontId="37" fillId="9" borderId="0" applyNumberFormat="0" applyBorder="0" applyAlignment="0" applyProtection="0">
      <alignment vertical="center"/>
    </xf>
    <xf numFmtId="0" fontId="54" fillId="0" borderId="23" applyNumberFormat="0" applyFill="0" applyAlignment="0" applyProtection="0">
      <alignment vertical="center"/>
    </xf>
    <xf numFmtId="0" fontId="54" fillId="0" borderId="23" applyNumberFormat="0" applyFill="0" applyAlignment="0" applyProtection="0">
      <alignment vertical="center"/>
    </xf>
    <xf numFmtId="0" fontId="52" fillId="0" borderId="22" applyNumberFormat="0" applyFill="0" applyAlignment="0" applyProtection="0">
      <alignment vertical="center"/>
    </xf>
    <xf numFmtId="0" fontId="71" fillId="0" borderId="32" applyNumberFormat="0" applyFill="0" applyAlignment="0" applyProtection="0">
      <alignment vertical="center"/>
    </xf>
    <xf numFmtId="0" fontId="37" fillId="9"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65" fillId="0" borderId="0" applyNumberFormat="0" applyFill="0" applyBorder="0" applyAlignment="0" applyProtection="0">
      <alignment vertical="center"/>
    </xf>
    <xf numFmtId="0" fontId="34" fillId="3" borderId="0" applyNumberFormat="0" applyBorder="0" applyAlignment="0" applyProtection="0">
      <alignment vertical="center"/>
    </xf>
    <xf numFmtId="0" fontId="36" fillId="50" borderId="0" applyNumberFormat="0" applyBorder="0" applyAlignment="0" applyProtection="0">
      <alignment vertical="center"/>
    </xf>
    <xf numFmtId="0" fontId="40" fillId="36" borderId="0" applyNumberFormat="0" applyBorder="0" applyAlignment="0" applyProtection="0">
      <alignment vertical="center"/>
    </xf>
    <xf numFmtId="0" fontId="40" fillId="28" borderId="0" applyNumberFormat="0" applyBorder="0" applyAlignment="0" applyProtection="0">
      <alignment vertical="center"/>
    </xf>
    <xf numFmtId="0" fontId="37" fillId="19" borderId="0" applyNumberFormat="0" applyBorder="0" applyAlignment="0" applyProtection="0">
      <alignment vertical="center"/>
    </xf>
    <xf numFmtId="0" fontId="62" fillId="28" borderId="0" applyNumberFormat="0" applyBorder="0" applyAlignment="0" applyProtection="0">
      <alignment vertical="center"/>
    </xf>
    <xf numFmtId="0" fontId="37" fillId="10"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62" fillId="13" borderId="0" applyNumberFormat="0" applyBorder="0" applyAlignment="0" applyProtection="0">
      <alignment vertical="center"/>
    </xf>
    <xf numFmtId="0" fontId="37" fillId="8" borderId="0" applyNumberFormat="0" applyBorder="0" applyAlignment="0" applyProtection="0">
      <alignment vertical="center"/>
    </xf>
    <xf numFmtId="0" fontId="37" fillId="22" borderId="0" applyNumberFormat="0" applyBorder="0" applyAlignment="0" applyProtection="0">
      <alignment vertical="center"/>
    </xf>
    <xf numFmtId="0" fontId="37" fillId="8" borderId="0" applyNumberFormat="0" applyBorder="0" applyAlignment="0" applyProtection="0">
      <alignment vertical="center"/>
    </xf>
    <xf numFmtId="0" fontId="34" fillId="3" borderId="0" applyNumberFormat="0" applyBorder="0" applyAlignment="0" applyProtection="0">
      <alignment vertical="center"/>
    </xf>
    <xf numFmtId="0" fontId="37" fillId="10" borderId="0" applyNumberFormat="0" applyBorder="0" applyAlignment="0" applyProtection="0">
      <alignment vertical="center"/>
    </xf>
    <xf numFmtId="0" fontId="37" fillId="5" borderId="0" applyNumberFormat="0" applyBorder="0" applyAlignment="0" applyProtection="0">
      <alignment vertical="center"/>
    </xf>
    <xf numFmtId="0" fontId="53" fillId="0" borderId="0" applyNumberFormat="0" applyFill="0" applyBorder="0" applyAlignment="0" applyProtection="0">
      <alignment vertical="center"/>
    </xf>
    <xf numFmtId="0" fontId="37" fillId="3" borderId="0" applyNumberFormat="0" applyBorder="0" applyAlignment="0" applyProtection="0">
      <alignment vertical="center"/>
    </xf>
    <xf numFmtId="0" fontId="40" fillId="7" borderId="0" applyNumberFormat="0" applyBorder="0" applyAlignment="0" applyProtection="0">
      <alignment vertical="center"/>
    </xf>
    <xf numFmtId="0" fontId="40" fillId="36" borderId="0" applyNumberFormat="0" applyBorder="0" applyAlignment="0" applyProtection="0">
      <alignment vertical="center"/>
    </xf>
    <xf numFmtId="0" fontId="52" fillId="0" borderId="22" applyNumberFormat="0" applyFill="0" applyAlignment="0" applyProtection="0">
      <alignment vertical="center"/>
    </xf>
    <xf numFmtId="0" fontId="37" fillId="19" borderId="0" applyNumberFormat="0" applyBorder="0" applyAlignment="0" applyProtection="0">
      <alignment vertical="center"/>
    </xf>
    <xf numFmtId="0" fontId="36" fillId="26" borderId="0" applyNumberFormat="0" applyBorder="0" applyAlignment="0" applyProtection="0">
      <alignment vertical="center"/>
    </xf>
    <xf numFmtId="0" fontId="62" fillId="36" borderId="0" applyNumberFormat="0" applyBorder="0" applyAlignment="0" applyProtection="0">
      <alignment vertical="center"/>
    </xf>
    <xf numFmtId="0" fontId="37" fillId="10" borderId="0" applyNumberFormat="0" applyBorder="0" applyAlignment="0" applyProtection="0">
      <alignment vertical="center"/>
    </xf>
    <xf numFmtId="0" fontId="37" fillId="6" borderId="0" applyNumberFormat="0" applyBorder="0" applyAlignment="0" applyProtection="0">
      <alignment vertical="center"/>
    </xf>
    <xf numFmtId="0" fontId="37" fillId="3" borderId="0" applyNumberFormat="0" applyBorder="0" applyAlignment="0" applyProtection="0">
      <alignment vertical="center"/>
    </xf>
    <xf numFmtId="0" fontId="37" fillId="6"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51" fillId="5" borderId="0" applyNumberFormat="0" applyBorder="0" applyAlignment="0" applyProtection="0">
      <alignment vertical="center"/>
    </xf>
    <xf numFmtId="0" fontId="40" fillId="25" borderId="0" applyNumberFormat="0" applyBorder="0" applyAlignment="0" applyProtection="0">
      <alignment vertical="center"/>
    </xf>
    <xf numFmtId="0" fontId="37" fillId="3" borderId="0" applyNumberFormat="0" applyBorder="0" applyAlignment="0" applyProtection="0">
      <alignment vertical="center"/>
    </xf>
    <xf numFmtId="0" fontId="37" fillId="5" borderId="0" applyNumberFormat="0" applyBorder="0" applyAlignment="0" applyProtection="0">
      <alignment vertical="center"/>
    </xf>
    <xf numFmtId="0" fontId="40" fillId="23" borderId="0" applyNumberFormat="0" applyBorder="0" applyAlignment="0" applyProtection="0">
      <alignment vertical="center"/>
    </xf>
    <xf numFmtId="0" fontId="40" fillId="7" borderId="0" applyNumberFormat="0" applyBorder="0" applyAlignment="0" applyProtection="0">
      <alignment vertical="center"/>
    </xf>
    <xf numFmtId="0" fontId="37" fillId="19"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5" borderId="0" applyNumberFormat="0" applyBorder="0" applyAlignment="0" applyProtection="0">
      <alignment vertical="center"/>
    </xf>
    <xf numFmtId="0" fontId="37" fillId="8" borderId="0" applyNumberFormat="0" applyBorder="0" applyAlignment="0" applyProtection="0">
      <alignment vertical="center"/>
    </xf>
    <xf numFmtId="0" fontId="49" fillId="0" borderId="21" applyNumberFormat="0" applyFill="0" applyAlignment="0" applyProtection="0">
      <alignment vertical="center"/>
    </xf>
    <xf numFmtId="0" fontId="37" fillId="8" borderId="0" applyNumberFormat="0" applyBorder="0" applyAlignment="0" applyProtection="0">
      <alignment vertical="center"/>
    </xf>
    <xf numFmtId="0" fontId="43" fillId="39" borderId="0" applyNumberFormat="0" applyBorder="0" applyAlignment="0" applyProtection="0">
      <alignment vertical="center"/>
    </xf>
    <xf numFmtId="0" fontId="49" fillId="0" borderId="21" applyNumberFormat="0" applyFill="0" applyAlignment="0" applyProtection="0">
      <alignment vertical="center"/>
    </xf>
    <xf numFmtId="0" fontId="34" fillId="3" borderId="0" applyNumberFormat="0" applyBorder="0" applyAlignment="0" applyProtection="0">
      <alignment vertical="center"/>
    </xf>
    <xf numFmtId="0" fontId="37" fillId="8" borderId="0" applyNumberFormat="0" applyBorder="0" applyAlignment="0" applyProtection="0">
      <alignment vertical="center"/>
    </xf>
    <xf numFmtId="0" fontId="40" fillId="37" borderId="0" applyNumberFormat="0" applyBorder="0" applyAlignment="0" applyProtection="0">
      <alignment vertical="center"/>
    </xf>
    <xf numFmtId="0" fontId="37" fillId="13" borderId="0" applyNumberFormat="0" applyBorder="0" applyAlignment="0" applyProtection="0">
      <alignment vertical="center"/>
    </xf>
    <xf numFmtId="0" fontId="37" fillId="9" borderId="0" applyNumberFormat="0" applyBorder="0" applyAlignment="0" applyProtection="0">
      <alignment vertical="center"/>
    </xf>
    <xf numFmtId="0" fontId="60" fillId="31" borderId="27" applyNumberFormat="0" applyAlignment="0" applyProtection="0">
      <alignment vertical="center"/>
    </xf>
    <xf numFmtId="0" fontId="36" fillId="45" borderId="0" applyNumberFormat="0" applyBorder="0" applyAlignment="0" applyProtection="0">
      <alignment vertical="center"/>
    </xf>
    <xf numFmtId="0" fontId="40" fillId="23" borderId="0" applyNumberFormat="0" applyBorder="0" applyAlignment="0" applyProtection="0">
      <alignment vertical="center"/>
    </xf>
    <xf numFmtId="0" fontId="40" fillId="7" borderId="0" applyNumberFormat="0" applyBorder="0" applyAlignment="0" applyProtection="0">
      <alignment vertical="center"/>
    </xf>
    <xf numFmtId="0" fontId="39" fillId="40" borderId="30" applyNumberFormat="0" applyFont="0" applyAlignment="0" applyProtection="0">
      <alignment vertical="center"/>
    </xf>
    <xf numFmtId="0" fontId="68" fillId="51" borderId="24" applyNumberFormat="0" applyAlignment="0" applyProtection="0">
      <alignment vertical="center"/>
    </xf>
    <xf numFmtId="0" fontId="37" fillId="22" borderId="0" applyNumberFormat="0" applyBorder="0" applyAlignment="0" applyProtection="0">
      <alignment vertical="center"/>
    </xf>
    <xf numFmtId="180" fontId="30" fillId="0" borderId="0"/>
    <xf numFmtId="0" fontId="37" fillId="22" borderId="0" applyNumberFormat="0" applyBorder="0" applyAlignment="0" applyProtection="0">
      <alignment vertical="center"/>
    </xf>
    <xf numFmtId="0" fontId="43" fillId="20" borderId="0" applyNumberFormat="0" applyBorder="0" applyAlignment="0" applyProtection="0">
      <alignment vertical="center"/>
    </xf>
    <xf numFmtId="0" fontId="47" fillId="19" borderId="20" applyNumberFormat="0" applyAlignment="0" applyProtection="0">
      <alignment vertical="center"/>
    </xf>
    <xf numFmtId="0" fontId="46" fillId="18" borderId="0" applyNumberFormat="0" applyBorder="0" applyAlignment="0" applyProtection="0">
      <alignment vertical="center"/>
    </xf>
    <xf numFmtId="0" fontId="45" fillId="16" borderId="0" applyNumberFormat="0" applyBorder="0" applyAlignment="0" applyProtection="0">
      <alignment vertical="center"/>
    </xf>
    <xf numFmtId="0" fontId="37" fillId="6" borderId="0" applyNumberFormat="0" applyBorder="0" applyAlignment="0" applyProtection="0">
      <alignment vertical="center"/>
    </xf>
    <xf numFmtId="0" fontId="44" fillId="0" borderId="19" applyNumberFormat="0" applyFill="0" applyAlignment="0" applyProtection="0">
      <alignment vertical="center"/>
    </xf>
    <xf numFmtId="0" fontId="56" fillId="30" borderId="25" applyNumberFormat="0" applyAlignment="0" applyProtection="0">
      <alignment vertical="center"/>
    </xf>
    <xf numFmtId="0" fontId="44" fillId="0" borderId="0" applyNumberFormat="0" applyFill="0" applyBorder="0" applyAlignment="0" applyProtection="0">
      <alignment vertical="center"/>
    </xf>
    <xf numFmtId="0" fontId="37" fillId="29" borderId="0" applyNumberFormat="0" applyBorder="0" applyAlignment="0" applyProtection="0">
      <alignment vertical="center"/>
    </xf>
    <xf numFmtId="0" fontId="36" fillId="15" borderId="0" applyNumberFormat="0" applyBorder="0" applyAlignment="0" applyProtection="0">
      <alignment vertical="center"/>
    </xf>
    <xf numFmtId="9" fontId="63" fillId="0" borderId="0" applyFont="0" applyFill="0" applyBorder="0" applyAlignment="0" applyProtection="0">
      <alignment vertical="center"/>
    </xf>
    <xf numFmtId="0" fontId="40" fillId="7" borderId="0" applyNumberFormat="0" applyBorder="0" applyAlignment="0" applyProtection="0">
      <alignment vertical="center"/>
    </xf>
    <xf numFmtId="0" fontId="58" fillId="0" borderId="0" applyNumberFormat="0" applyFill="0" applyBorder="0" applyAlignment="0" applyProtection="0">
      <alignment vertical="center"/>
    </xf>
    <xf numFmtId="0" fontId="40" fillId="36" borderId="0" applyNumberFormat="0" applyBorder="0" applyAlignment="0" applyProtection="0">
      <alignment vertical="center"/>
    </xf>
    <xf numFmtId="0" fontId="36" fillId="14" borderId="0" applyNumberFormat="0" applyBorder="0" applyAlignment="0" applyProtection="0">
      <alignment vertical="center"/>
    </xf>
    <xf numFmtId="0" fontId="58" fillId="0" borderId="0" applyNumberFormat="0" applyFill="0" applyBorder="0" applyAlignment="0" applyProtection="0">
      <alignment vertical="center"/>
    </xf>
    <xf numFmtId="0" fontId="37" fillId="6" borderId="0" applyNumberFormat="0" applyBorder="0" applyAlignment="0" applyProtection="0">
      <alignment vertical="center"/>
    </xf>
    <xf numFmtId="0" fontId="37" fillId="9" borderId="0" applyNumberFormat="0" applyBorder="0" applyAlignment="0" applyProtection="0">
      <alignment vertical="center"/>
    </xf>
    <xf numFmtId="0" fontId="43" fillId="17" borderId="0" applyNumberFormat="0" applyBorder="0" applyAlignment="0" applyProtection="0">
      <alignment vertical="center"/>
    </xf>
    <xf numFmtId="0" fontId="51" fillId="5" borderId="0" applyNumberFormat="0" applyBorder="0" applyAlignment="0" applyProtection="0">
      <alignment vertical="center"/>
    </xf>
    <xf numFmtId="0" fontId="37" fillId="9" borderId="0" applyNumberFormat="0" applyBorder="0" applyAlignment="0" applyProtection="0">
      <alignment vertical="center"/>
    </xf>
    <xf numFmtId="0" fontId="39" fillId="40" borderId="30" applyNumberFormat="0" applyFont="0" applyAlignment="0" applyProtection="0">
      <alignment vertical="center"/>
    </xf>
    <xf numFmtId="0" fontId="44" fillId="0" borderId="0" applyNumberFormat="0" applyFill="0" applyBorder="0" applyAlignment="0" applyProtection="0">
      <alignment vertical="center"/>
    </xf>
    <xf numFmtId="0" fontId="40" fillId="32" borderId="0" applyNumberFormat="0" applyBorder="0" applyAlignment="0" applyProtection="0">
      <alignment vertical="center"/>
    </xf>
    <xf numFmtId="0" fontId="40" fillId="13" borderId="0" applyNumberFormat="0" applyBorder="0" applyAlignment="0" applyProtection="0">
      <alignment vertical="center"/>
    </xf>
    <xf numFmtId="0" fontId="41" fillId="0" borderId="0" applyNumberFormat="0" applyFill="0" applyBorder="0" applyAlignment="0" applyProtection="0">
      <alignment vertical="center"/>
    </xf>
    <xf numFmtId="0" fontId="37" fillId="5" borderId="0" applyNumberFormat="0" applyBorder="0" applyAlignment="0" applyProtection="0">
      <alignment vertical="center"/>
    </xf>
    <xf numFmtId="0" fontId="58" fillId="0" borderId="0" applyNumberFormat="0" applyFill="0" applyBorder="0" applyAlignment="0" applyProtection="0">
      <alignment vertical="center"/>
    </xf>
    <xf numFmtId="0" fontId="37" fillId="6" borderId="0" applyNumberFormat="0" applyBorder="0" applyAlignment="0" applyProtection="0">
      <alignment vertical="center"/>
    </xf>
    <xf numFmtId="0" fontId="40" fillId="37" borderId="0" applyNumberFormat="0" applyBorder="0" applyAlignment="0" applyProtection="0">
      <alignment vertical="center"/>
    </xf>
    <xf numFmtId="0" fontId="37" fillId="9" borderId="0" applyNumberFormat="0" applyBorder="0" applyAlignment="0" applyProtection="0">
      <alignment vertical="center"/>
    </xf>
    <xf numFmtId="0" fontId="39" fillId="0" borderId="0"/>
    <xf numFmtId="0" fontId="40" fillId="24" borderId="0" applyNumberFormat="0" applyBorder="0" applyAlignment="0" applyProtection="0">
      <alignment vertical="center"/>
    </xf>
    <xf numFmtId="0" fontId="40" fillId="10" borderId="0" applyNumberFormat="0" applyBorder="0" applyAlignment="0" applyProtection="0">
      <alignment vertical="center"/>
    </xf>
    <xf numFmtId="0" fontId="55" fillId="27" borderId="24" applyNumberFormat="0" applyAlignment="0" applyProtection="0">
      <alignment vertical="center"/>
    </xf>
    <xf numFmtId="0" fontId="43" fillId="12" borderId="0" applyNumberFormat="0" applyBorder="0" applyAlignment="0" applyProtection="0">
      <alignment vertical="center"/>
    </xf>
    <xf numFmtId="0" fontId="37" fillId="9" borderId="0" applyNumberFormat="0" applyBorder="0" applyAlignment="0" applyProtection="0">
      <alignment vertical="center"/>
    </xf>
    <xf numFmtId="0" fontId="73" fillId="27" borderId="33" applyNumberFormat="0" applyAlignment="0" applyProtection="0">
      <alignment vertical="center"/>
    </xf>
    <xf numFmtId="0" fontId="43" fillId="54" borderId="0" applyNumberFormat="0" applyBorder="0" applyAlignment="0" applyProtection="0">
      <alignment vertical="center"/>
    </xf>
    <xf numFmtId="0" fontId="37" fillId="6"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48" fillId="21" borderId="0" applyNumberFormat="0" applyBorder="0" applyAlignment="0" applyProtection="0">
      <alignment vertical="center"/>
    </xf>
    <xf numFmtId="0" fontId="42" fillId="11" borderId="0" applyNumberFormat="0" applyBorder="0" applyAlignment="0" applyProtection="0">
      <alignment vertical="center"/>
    </xf>
    <xf numFmtId="0" fontId="37" fillId="3" borderId="0" applyNumberFormat="0" applyBorder="0" applyAlignment="0" applyProtection="0">
      <alignment vertical="center"/>
    </xf>
    <xf numFmtId="0" fontId="37" fillId="5" borderId="0" applyNumberFormat="0" applyBorder="0" applyAlignment="0" applyProtection="0">
      <alignment vertical="center"/>
    </xf>
    <xf numFmtId="0" fontId="40" fillId="7" borderId="0" applyNumberFormat="0" applyBorder="0" applyAlignment="0" applyProtection="0">
      <alignment vertical="center"/>
    </xf>
    <xf numFmtId="0" fontId="34" fillId="3" borderId="0" applyNumberFormat="0" applyBorder="0" applyAlignment="0" applyProtection="0">
      <alignment vertical="center"/>
    </xf>
    <xf numFmtId="0" fontId="50" fillId="0" borderId="0" applyNumberFormat="0" applyFill="0" applyBorder="0" applyAlignment="0" applyProtection="0">
      <alignment vertical="center"/>
    </xf>
    <xf numFmtId="0" fontId="40" fillId="24" borderId="0" applyNumberFormat="0" applyBorder="0" applyAlignment="0" applyProtection="0">
      <alignment vertical="center"/>
    </xf>
    <xf numFmtId="0" fontId="40" fillId="10" borderId="0" applyNumberFormat="0" applyBorder="0" applyAlignment="0" applyProtection="0">
      <alignment vertical="center"/>
    </xf>
    <xf numFmtId="0" fontId="39" fillId="0" borderId="0"/>
    <xf numFmtId="0" fontId="38" fillId="0" borderId="0" applyNumberFormat="0" applyFill="0" applyBorder="0" applyAlignment="0" applyProtection="0">
      <alignment vertical="center"/>
    </xf>
    <xf numFmtId="0" fontId="70" fillId="0" borderId="31" applyNumberFormat="0" applyFill="0" applyAlignment="0" applyProtection="0">
      <alignment vertical="center"/>
    </xf>
    <xf numFmtId="0" fontId="37" fillId="10" borderId="0" applyNumberFormat="0" applyBorder="0" applyAlignment="0" applyProtection="0">
      <alignment vertical="center"/>
    </xf>
    <xf numFmtId="0" fontId="38" fillId="0" borderId="0" applyNumberFormat="0" applyFill="0" applyBorder="0" applyAlignment="0" applyProtection="0">
      <alignment vertical="center"/>
    </xf>
    <xf numFmtId="0" fontId="37" fillId="10" borderId="0" applyNumberFormat="0" applyBorder="0" applyAlignment="0" applyProtection="0">
      <alignment vertical="center"/>
    </xf>
    <xf numFmtId="0" fontId="37" fillId="6" borderId="0" applyNumberFormat="0" applyBorder="0" applyAlignment="0" applyProtection="0">
      <alignment vertical="center"/>
    </xf>
    <xf numFmtId="0" fontId="37" fillId="5" borderId="0" applyNumberFormat="0" applyBorder="0" applyAlignment="0" applyProtection="0">
      <alignment vertical="center"/>
    </xf>
    <xf numFmtId="0" fontId="42" fillId="11" borderId="0" applyNumberFormat="0" applyBorder="0" applyAlignment="0" applyProtection="0">
      <alignment vertical="center"/>
    </xf>
    <xf numFmtId="0" fontId="63" fillId="34" borderId="28" applyNumberFormat="0" applyFont="0" applyAlignment="0" applyProtection="0">
      <alignment vertical="center"/>
    </xf>
    <xf numFmtId="0" fontId="43" fillId="57" borderId="0" applyNumberFormat="0" applyBorder="0" applyAlignment="0" applyProtection="0">
      <alignment vertical="center"/>
    </xf>
    <xf numFmtId="0" fontId="36" fillId="4" borderId="0" applyNumberFormat="0" applyBorder="0" applyAlignment="0" applyProtection="0">
      <alignment vertical="center"/>
    </xf>
    <xf numFmtId="0" fontId="36" fillId="47" borderId="0" applyNumberFormat="0" applyBorder="0" applyAlignment="0" applyProtection="0">
      <alignment vertical="center"/>
    </xf>
    <xf numFmtId="0" fontId="35" fillId="0" borderId="18" applyNumberFormat="0" applyFill="0" applyAlignment="0" applyProtection="0">
      <alignment vertical="center"/>
    </xf>
    <xf numFmtId="0" fontId="37" fillId="22" borderId="0" applyNumberFormat="0" applyBorder="0" applyAlignment="0" applyProtection="0">
      <alignment vertical="center"/>
    </xf>
    <xf numFmtId="0" fontId="33" fillId="0" borderId="0" applyNumberFormat="0" applyFill="0" applyBorder="0" applyAlignment="0" applyProtection="0">
      <alignment vertical="center"/>
    </xf>
    <xf numFmtId="0" fontId="37" fillId="6" borderId="0" applyNumberFormat="0" applyBorder="0" applyAlignment="0" applyProtection="0">
      <alignment vertical="center"/>
    </xf>
    <xf numFmtId="0" fontId="65" fillId="0" borderId="0" applyNumberFormat="0" applyFill="0" applyBorder="0" applyAlignment="0" applyProtection="0">
      <alignment vertical="center"/>
    </xf>
    <xf numFmtId="0" fontId="34" fillId="3" borderId="0" applyNumberFormat="0" applyBorder="0" applyAlignment="0" applyProtection="0">
      <alignment vertical="center"/>
    </xf>
    <xf numFmtId="0" fontId="37" fillId="10"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42" fillId="11" borderId="0" applyNumberFormat="0" applyBorder="0" applyAlignment="0" applyProtection="0">
      <alignment vertical="center"/>
    </xf>
    <xf numFmtId="0" fontId="37" fillId="3" borderId="0" applyNumberFormat="0" applyBorder="0" applyAlignment="0" applyProtection="0">
      <alignment vertical="center"/>
    </xf>
  </cellStyleXfs>
  <cellXfs count="153">
    <xf numFmtId="0" fontId="0" fillId="0" borderId="0" xfId="0">
      <alignment vertical="center"/>
    </xf>
    <xf numFmtId="0" fontId="0" fillId="0" borderId="0" xfId="0" applyAlignment="1"/>
    <xf numFmtId="0" fontId="1" fillId="0" borderId="0" xfId="602" applyFont="1" applyFill="1" applyAlignment="1">
      <alignment horizontal="center" vertical="center"/>
    </xf>
    <xf numFmtId="0" fontId="0" fillId="0" borderId="0" xfId="0" applyFill="1" applyAlignment="1"/>
    <xf numFmtId="0" fontId="2" fillId="0" borderId="0" xfId="0" applyFont="1" applyAlignment="1"/>
    <xf numFmtId="0" fontId="2" fillId="0" borderId="0" xfId="0" applyFont="1" applyAlignment="1">
      <alignment horizontal="center"/>
    </xf>
    <xf numFmtId="0" fontId="3"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4" fillId="2" borderId="2" xfId="0" applyFont="1" applyFill="1" applyBorder="1" applyAlignment="1">
      <alignment horizontal="center" vertical="center" shrinkToFit="1"/>
    </xf>
    <xf numFmtId="4" fontId="4" fillId="2" borderId="2"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0" fontId="6" fillId="0" borderId="3" xfId="394" applyFont="1" applyBorder="1" applyAlignment="1">
      <alignment horizontal="center" vertical="center" wrapText="1"/>
    </xf>
    <xf numFmtId="0" fontId="6" fillId="0" borderId="0" xfId="394" applyFont="1" applyBorder="1" applyAlignment="1">
      <alignment horizontal="center" vertical="center" wrapText="1"/>
    </xf>
    <xf numFmtId="0" fontId="7" fillId="0" borderId="0" xfId="602" applyFont="1" applyBorder="1" applyAlignment="1">
      <alignment horizontal="right" vertical="center"/>
    </xf>
    <xf numFmtId="4" fontId="4" fillId="2" borderId="1" xfId="0" applyNumberFormat="1"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5" fillId="0" borderId="1" xfId="0" applyFont="1" applyFill="1" applyBorder="1" applyAlignment="1">
      <alignment horizontal="right" vertical="center" shrinkToFit="1"/>
    </xf>
    <xf numFmtId="0" fontId="8" fillId="0" borderId="0" xfId="602" applyFont="1" applyFill="1" applyAlignment="1"/>
    <xf numFmtId="0" fontId="9" fillId="0" borderId="0" xfId="602" applyFont="1" applyFill="1" applyAlignment="1">
      <alignment horizontal="left"/>
    </xf>
    <xf numFmtId="0" fontId="9" fillId="0" borderId="0" xfId="602" applyFont="1" applyFill="1" applyAlignment="1"/>
    <xf numFmtId="0" fontId="9" fillId="0" borderId="0" xfId="602" applyFont="1" applyFill="1" applyAlignment="1">
      <alignment horizontal="center"/>
    </xf>
    <xf numFmtId="0" fontId="1" fillId="0" borderId="0" xfId="602" applyFont="1" applyFill="1" applyBorder="1" applyAlignment="1">
      <alignment horizontal="left" vertical="center"/>
    </xf>
    <xf numFmtId="0" fontId="1" fillId="0" borderId="0" xfId="602" applyFont="1" applyFill="1" applyBorder="1" applyAlignment="1">
      <alignment horizontal="center" vertical="center"/>
    </xf>
    <xf numFmtId="0" fontId="9" fillId="0" borderId="0" xfId="602" applyFont="1" applyFill="1" applyBorder="1" applyAlignment="1">
      <alignment horizontal="left" vertical="center"/>
    </xf>
    <xf numFmtId="0" fontId="10" fillId="0" borderId="0" xfId="602" applyFont="1" applyFill="1" applyBorder="1" applyAlignment="1">
      <alignment vertical="center"/>
    </xf>
    <xf numFmtId="0" fontId="9" fillId="0" borderId="0" xfId="602" applyFont="1" applyFill="1" applyBorder="1" applyAlignment="1">
      <alignment vertical="center"/>
    </xf>
    <xf numFmtId="0" fontId="11" fillId="0" borderId="4" xfId="602" applyNumberFormat="1" applyFont="1" applyFill="1" applyBorder="1" applyAlignment="1" applyProtection="1">
      <alignment horizontal="center" vertical="center" wrapText="1"/>
    </xf>
    <xf numFmtId="0" fontId="11" fillId="0" borderId="1" xfId="394" applyNumberFormat="1" applyFont="1" applyFill="1" applyBorder="1" applyAlignment="1" applyProtection="1">
      <alignment horizontal="center" vertical="center" wrapText="1" shrinkToFit="1"/>
    </xf>
    <xf numFmtId="0" fontId="11" fillId="0" borderId="1" xfId="602" applyFont="1" applyFill="1" applyBorder="1" applyAlignment="1">
      <alignment horizontal="center" vertical="center" wrapText="1"/>
    </xf>
    <xf numFmtId="0" fontId="11" fillId="0" borderId="5" xfId="602" applyNumberFormat="1" applyFont="1" applyFill="1" applyBorder="1" applyAlignment="1" applyProtection="1">
      <alignment horizontal="center" vertical="center" wrapText="1"/>
    </xf>
    <xf numFmtId="0" fontId="12" fillId="0" borderId="1" xfId="602" applyFont="1" applyFill="1" applyBorder="1" applyAlignment="1">
      <alignment horizontal="center" vertical="center"/>
    </xf>
    <xf numFmtId="0" fontId="12" fillId="0" borderId="1" xfId="602" applyFont="1" applyFill="1" applyBorder="1" applyAlignment="1">
      <alignment vertical="center"/>
    </xf>
    <xf numFmtId="4" fontId="12" fillId="0" borderId="1" xfId="602" applyNumberFormat="1" applyFont="1" applyFill="1" applyBorder="1" applyAlignment="1">
      <alignment vertical="center"/>
    </xf>
    <xf numFmtId="0" fontId="12" fillId="0" borderId="1" xfId="602" applyFont="1" applyFill="1" applyBorder="1" applyAlignment="1">
      <alignment horizontal="left" vertical="center"/>
    </xf>
    <xf numFmtId="0" fontId="6" fillId="0" borderId="1" xfId="0" applyFont="1" applyFill="1" applyBorder="1" applyAlignment="1">
      <alignment horizontal="left" vertical="center" shrinkToFit="1"/>
    </xf>
    <xf numFmtId="0" fontId="9" fillId="0" borderId="1" xfId="602" applyFont="1" applyFill="1" applyBorder="1" applyAlignment="1">
      <alignment vertical="center"/>
    </xf>
    <xf numFmtId="0" fontId="12" fillId="0" borderId="1" xfId="602" applyFont="1" applyFill="1" applyBorder="1" applyAlignment="1">
      <alignment horizontal="left" vertical="center" shrinkToFit="1"/>
    </xf>
    <xf numFmtId="0" fontId="6" fillId="0" borderId="0" xfId="394" applyFont="1" applyAlignment="1">
      <alignment vertical="center"/>
    </xf>
    <xf numFmtId="0" fontId="9" fillId="0" borderId="0" xfId="602" applyFont="1" applyFill="1" applyAlignment="1">
      <alignment vertical="center"/>
    </xf>
    <xf numFmtId="0" fontId="6" fillId="0" borderId="0" xfId="394" applyFont="1" applyAlignment="1">
      <alignment horizontal="left" vertical="center"/>
    </xf>
    <xf numFmtId="0" fontId="9" fillId="0" borderId="0" xfId="602" applyFont="1" applyFill="1" applyBorder="1" applyAlignment="1">
      <alignment horizontal="center" vertical="center"/>
    </xf>
    <xf numFmtId="0" fontId="10" fillId="0" borderId="1" xfId="602" applyFont="1" applyFill="1" applyBorder="1" applyAlignment="1">
      <alignment horizontal="center" vertical="center" wrapText="1"/>
    </xf>
    <xf numFmtId="0" fontId="11" fillId="0" borderId="1" xfId="602" applyFont="1" applyBorder="1" applyAlignment="1">
      <alignment horizontal="center" vertical="center" wrapText="1"/>
    </xf>
    <xf numFmtId="0" fontId="13" fillId="0" borderId="1" xfId="602" applyFont="1" applyBorder="1" applyAlignment="1">
      <alignment vertical="center"/>
    </xf>
    <xf numFmtId="0" fontId="8" fillId="0" borderId="1" xfId="602" applyFont="1" applyFill="1" applyBorder="1" applyAlignment="1">
      <alignment vertical="center"/>
    </xf>
    <xf numFmtId="0" fontId="14" fillId="0" borderId="0" xfId="394" applyFont="1" applyAlignment="1">
      <alignment horizontal="center" vertical="center" wrapText="1"/>
    </xf>
    <xf numFmtId="0" fontId="15" fillId="0" borderId="0" xfId="394" applyFont="1" applyAlignment="1">
      <alignment horizontal="center" vertical="center" wrapText="1"/>
    </xf>
    <xf numFmtId="0" fontId="16" fillId="0" borderId="0" xfId="0" applyNumberFormat="1" applyFont="1" applyFill="1" applyAlignment="1" applyProtection="1">
      <alignment horizontal="centerContinuous"/>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xf>
    <xf numFmtId="49" fontId="18" fillId="0" borderId="6" xfId="0" applyNumberFormat="1" applyFont="1" applyFill="1" applyBorder="1" applyAlignment="1" applyProtection="1">
      <alignment horizontal="center" vertical="center"/>
    </xf>
    <xf numFmtId="49" fontId="18" fillId="0" borderId="7" xfId="0" applyNumberFormat="1" applyFont="1" applyFill="1" applyBorder="1" applyAlignment="1" applyProtection="1">
      <alignment horizontal="center" vertical="center"/>
    </xf>
    <xf numFmtId="178" fontId="19" fillId="0" borderId="8" xfId="0" applyNumberFormat="1" applyFont="1" applyFill="1" applyBorder="1" applyAlignment="1" applyProtection="1">
      <alignment horizontal="center" vertical="center"/>
    </xf>
    <xf numFmtId="178" fontId="19" fillId="0" borderId="1" xfId="0" applyNumberFormat="1" applyFont="1" applyFill="1" applyBorder="1" applyAlignment="1" applyProtection="1">
      <alignment horizontal="center" vertical="center"/>
    </xf>
    <xf numFmtId="49" fontId="18" fillId="0" borderId="6" xfId="0" applyNumberFormat="1" applyFont="1" applyFill="1" applyBorder="1" applyAlignment="1" applyProtection="1">
      <alignment vertical="center"/>
    </xf>
    <xf numFmtId="177" fontId="19" fillId="0" borderId="1" xfId="0" applyNumberFormat="1" applyFont="1" applyFill="1" applyBorder="1" applyAlignment="1" applyProtection="1">
      <alignment vertical="center"/>
    </xf>
    <xf numFmtId="49" fontId="18" fillId="0" borderId="6" xfId="0" applyNumberFormat="1" applyFont="1" applyFill="1" applyBorder="1" applyAlignment="1" applyProtection="1">
      <alignment horizontal="left" vertical="center"/>
    </xf>
    <xf numFmtId="177" fontId="18" fillId="0" borderId="1" xfId="0" applyNumberFormat="1" applyFont="1" applyFill="1" applyBorder="1" applyAlignment="1" applyProtection="1">
      <alignment vertical="center"/>
    </xf>
    <xf numFmtId="178" fontId="18" fillId="0" borderId="1" xfId="0" applyNumberFormat="1" applyFont="1" applyFill="1" applyBorder="1" applyAlignment="1" applyProtection="1">
      <alignment horizontal="center" vertical="center"/>
    </xf>
    <xf numFmtId="49" fontId="18" fillId="0" borderId="1" xfId="0" applyNumberFormat="1" applyFont="1" applyFill="1" applyBorder="1" applyAlignment="1" applyProtection="1">
      <alignment horizontal="left" vertical="center"/>
    </xf>
    <xf numFmtId="177" fontId="20" fillId="0" borderId="1" xfId="0" applyNumberFormat="1" applyFont="1" applyFill="1" applyBorder="1" applyAlignment="1" applyProtection="1">
      <alignment vertical="center"/>
    </xf>
    <xf numFmtId="49" fontId="6" fillId="0" borderId="1" xfId="0" applyNumberFormat="1" applyFont="1" applyFill="1" applyBorder="1" applyAlignment="1" applyProtection="1">
      <alignment horizontal="left" vertical="center"/>
    </xf>
    <xf numFmtId="49" fontId="18" fillId="0" borderId="1" xfId="0" applyNumberFormat="1" applyFont="1" applyFill="1" applyBorder="1" applyAlignment="1" applyProtection="1">
      <alignment vertical="center"/>
    </xf>
    <xf numFmtId="178" fontId="18" fillId="0" borderId="8" xfId="0" applyNumberFormat="1" applyFont="1" applyFill="1" applyBorder="1" applyAlignment="1" applyProtection="1">
      <alignment horizontal="center" vertical="center"/>
    </xf>
    <xf numFmtId="177" fontId="18" fillId="0" borderId="1" xfId="0" applyNumberFormat="1" applyFont="1" applyFill="1" applyBorder="1" applyAlignment="1" applyProtection="1">
      <alignment horizontal="left" vertical="center"/>
    </xf>
    <xf numFmtId="0" fontId="0" fillId="0" borderId="1" xfId="0" applyBorder="1" applyAlignment="1"/>
    <xf numFmtId="0" fontId="6" fillId="0" borderId="3" xfId="394" applyFont="1" applyBorder="1" applyAlignment="1">
      <alignment horizontal="left" vertical="center" wrapText="1"/>
    </xf>
    <xf numFmtId="0" fontId="0" fillId="0" borderId="0" xfId="0" applyAlignment="1">
      <alignment horizontal="right"/>
    </xf>
    <xf numFmtId="0" fontId="6" fillId="0" borderId="0" xfId="0" applyFont="1" applyBorder="1" applyAlignment="1">
      <alignment horizontal="right" vertical="center"/>
    </xf>
    <xf numFmtId="0" fontId="17" fillId="0" borderId="7" xfId="0" applyFont="1" applyBorder="1" applyAlignment="1">
      <alignment horizontal="center" vertical="center"/>
    </xf>
    <xf numFmtId="0" fontId="21" fillId="0" borderId="0" xfId="394" applyFont="1" applyAlignment="1">
      <alignment horizontal="left" vertical="center"/>
    </xf>
    <xf numFmtId="0" fontId="21" fillId="0" borderId="0" xfId="394" applyFont="1" applyAlignment="1">
      <alignment horizontal="left"/>
    </xf>
    <xf numFmtId="0" fontId="21" fillId="0" borderId="0" xfId="394" applyFont="1"/>
    <xf numFmtId="0" fontId="14" fillId="0" borderId="0" xfId="394" applyFont="1" applyAlignment="1">
      <alignment horizontal="center" vertical="center"/>
    </xf>
    <xf numFmtId="0" fontId="15" fillId="0" borderId="0" xfId="394" applyFont="1" applyAlignment="1">
      <alignment horizontal="center" vertical="center"/>
    </xf>
    <xf numFmtId="0" fontId="0" fillId="0" borderId="0" xfId="0" applyFill="1" applyAlignment="1">
      <alignment horizontal="left" vertical="center"/>
    </xf>
    <xf numFmtId="0" fontId="22" fillId="0" borderId="0" xfId="0" applyFont="1" applyFill="1" applyAlignment="1">
      <alignment horizontal="left" vertical="center"/>
    </xf>
    <xf numFmtId="0" fontId="2" fillId="0" borderId="0" xfId="0" applyFont="1" applyFill="1" applyAlignment="1">
      <alignment horizontal="center"/>
    </xf>
    <xf numFmtId="0" fontId="11" fillId="0" borderId="4" xfId="394" applyNumberFormat="1" applyFont="1" applyFill="1" applyBorder="1" applyAlignment="1" applyProtection="1">
      <alignment horizontal="center" vertical="center" wrapText="1" shrinkToFit="1"/>
    </xf>
    <xf numFmtId="0" fontId="11" fillId="0" borderId="9" xfId="394" applyNumberFormat="1" applyFont="1" applyFill="1" applyBorder="1" applyAlignment="1" applyProtection="1">
      <alignment horizontal="center" vertical="center" shrinkToFit="1"/>
    </xf>
    <xf numFmtId="0" fontId="11" fillId="0" borderId="10" xfId="394" applyNumberFormat="1" applyFont="1" applyFill="1" applyBorder="1" applyAlignment="1" applyProtection="1">
      <alignment horizontal="center" vertical="center" shrinkToFit="1"/>
    </xf>
    <xf numFmtId="0" fontId="11" fillId="0" borderId="5" xfId="394" applyNumberFormat="1" applyFont="1" applyFill="1" applyBorder="1" applyAlignment="1" applyProtection="1">
      <alignment horizontal="center" vertical="center" wrapText="1" shrinkToFit="1"/>
    </xf>
    <xf numFmtId="0" fontId="23" fillId="0" borderId="11" xfId="394" applyFont="1" applyFill="1" applyBorder="1" applyAlignment="1">
      <alignment horizontal="center" vertical="center" shrinkToFit="1"/>
    </xf>
    <xf numFmtId="0" fontId="12" fillId="0" borderId="6" xfId="394" applyNumberFormat="1" applyFont="1" applyFill="1" applyBorder="1" applyAlignment="1" applyProtection="1">
      <alignment horizontal="center" vertical="center" shrinkToFit="1"/>
    </xf>
    <xf numFmtId="0" fontId="12" fillId="0" borderId="7" xfId="394" applyNumberFormat="1" applyFont="1" applyFill="1" applyBorder="1" applyAlignment="1" applyProtection="1">
      <alignment horizontal="center" vertical="center" shrinkToFit="1"/>
    </xf>
    <xf numFmtId="4" fontId="24" fillId="2" borderId="2" xfId="0" applyNumberFormat="1" applyFont="1" applyFill="1" applyBorder="1" applyAlignment="1">
      <alignment horizontal="center" vertical="center" shrinkToFit="1"/>
    </xf>
    <xf numFmtId="0" fontId="25" fillId="2" borderId="2" xfId="0" applyFont="1" applyFill="1" applyBorder="1" applyAlignment="1">
      <alignment horizontal="left" vertical="center" shrinkToFit="1"/>
    </xf>
    <xf numFmtId="4" fontId="25" fillId="2" borderId="2" xfId="0" applyNumberFormat="1" applyFont="1" applyFill="1" applyBorder="1" applyAlignment="1">
      <alignment horizontal="center" vertical="center" shrinkToFit="1"/>
    </xf>
    <xf numFmtId="0" fontId="4" fillId="2" borderId="2" xfId="0" applyFont="1" applyFill="1" applyBorder="1" applyAlignment="1">
      <alignment horizontal="left" vertical="center" shrinkToFit="1"/>
    </xf>
    <xf numFmtId="0" fontId="6" fillId="0" borderId="0" xfId="394" applyFont="1"/>
    <xf numFmtId="0" fontId="6" fillId="0" borderId="0" xfId="394" applyFont="1" applyAlignment="1">
      <alignment horizontal="left"/>
    </xf>
    <xf numFmtId="40" fontId="6" fillId="0" borderId="0" xfId="394" applyNumberFormat="1" applyFont="1" applyAlignment="1">
      <alignment shrinkToFit="1"/>
    </xf>
    <xf numFmtId="0" fontId="26" fillId="0" borderId="0" xfId="394" applyFont="1" applyAlignment="1">
      <alignment horizontal="left" vertical="center"/>
    </xf>
    <xf numFmtId="0" fontId="26" fillId="0" borderId="0" xfId="394" applyFont="1" applyAlignment="1">
      <alignment horizontal="left"/>
    </xf>
    <xf numFmtId="0" fontId="26" fillId="0" borderId="0" xfId="394" applyFont="1" applyAlignment="1"/>
    <xf numFmtId="0" fontId="26" fillId="0" borderId="0" xfId="394" applyFont="1"/>
    <xf numFmtId="0" fontId="11" fillId="0" borderId="12" xfId="394" applyNumberFormat="1" applyFont="1" applyFill="1" applyBorder="1" applyAlignment="1" applyProtection="1">
      <alignment horizontal="center" vertical="center" shrinkToFit="1"/>
    </xf>
    <xf numFmtId="0" fontId="27" fillId="0" borderId="0" xfId="394" applyFont="1" applyAlignment="1">
      <alignment horizontal="center" vertical="center"/>
    </xf>
    <xf numFmtId="0" fontId="22" fillId="0" borderId="0" xfId="0" applyFont="1" applyFill="1" applyAlignment="1"/>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40" fontId="6" fillId="0" borderId="13" xfId="394" applyNumberFormat="1" applyFont="1" applyFill="1" applyBorder="1" applyAlignment="1">
      <alignment horizontal="center" vertical="center" shrinkToFit="1"/>
    </xf>
    <xf numFmtId="178" fontId="6" fillId="0" borderId="1" xfId="0" applyNumberFormat="1" applyFont="1" applyFill="1" applyBorder="1" applyAlignment="1">
      <alignment horizontal="left" vertical="center" shrinkToFit="1"/>
    </xf>
    <xf numFmtId="0" fontId="6" fillId="0" borderId="1" xfId="0" applyFont="1" applyFill="1" applyBorder="1" applyAlignment="1">
      <alignment horizontal="center" vertical="center"/>
    </xf>
    <xf numFmtId="0" fontId="6" fillId="0" borderId="0" xfId="394" applyFont="1" applyBorder="1" applyAlignment="1">
      <alignment horizontal="left" vertical="center" wrapText="1"/>
    </xf>
    <xf numFmtId="0" fontId="6" fillId="0" borderId="1" xfId="0" applyFont="1" applyFill="1" applyBorder="1" applyAlignment="1">
      <alignment vertical="center" shrinkToFit="1"/>
    </xf>
    <xf numFmtId="4" fontId="6" fillId="0" borderId="1" xfId="0" applyNumberFormat="1" applyFont="1" applyFill="1" applyBorder="1" applyAlignment="1">
      <alignment vertical="center" shrinkToFit="1"/>
    </xf>
    <xf numFmtId="0" fontId="0" fillId="0" borderId="0" xfId="0" applyAlignment="1">
      <alignment horizontal="left"/>
    </xf>
    <xf numFmtId="0" fontId="28" fillId="0" borderId="0" xfId="394" applyFont="1" applyAlignment="1">
      <alignment horizontal="center" vertical="center"/>
    </xf>
    <xf numFmtId="0" fontId="0" fillId="0" borderId="0" xfId="0" applyBorder="1" applyAlignment="1">
      <alignment horizontal="left" vertical="center"/>
    </xf>
    <xf numFmtId="0" fontId="0" fillId="0" borderId="0" xfId="0" applyBorder="1" applyAlignment="1">
      <alignment vertical="center"/>
    </xf>
    <xf numFmtId="0" fontId="6" fillId="0" borderId="0" xfId="0" applyFont="1" applyFill="1" applyBorder="1" applyAlignment="1">
      <alignment horizontal="left"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4" xfId="0" applyFont="1" applyFill="1" applyBorder="1" applyAlignment="1">
      <alignment horizontal="center" vertical="center" wrapText="1" shrinkToFit="1"/>
    </xf>
    <xf numFmtId="0" fontId="23" fillId="0" borderId="14" xfId="0" applyFont="1" applyFill="1" applyBorder="1" applyAlignment="1">
      <alignment horizontal="center" vertical="center" wrapText="1" shrinkToFit="1"/>
    </xf>
    <xf numFmtId="0" fontId="23" fillId="0" borderId="5" xfId="0" applyFont="1" applyFill="1" applyBorder="1" applyAlignment="1">
      <alignment horizontal="center" vertical="center" wrapText="1"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2" fillId="0" borderId="0" xfId="0" applyFont="1" applyBorder="1" applyAlignment="1">
      <alignment horizontal="center" vertical="center"/>
    </xf>
    <xf numFmtId="0" fontId="23" fillId="0" borderId="1" xfId="0"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4" fontId="29" fillId="2" borderId="2" xfId="0" applyNumberFormat="1" applyFont="1" applyFill="1" applyBorder="1" applyAlignment="1">
      <alignment horizontal="center" vertical="center" shrinkToFit="1"/>
    </xf>
    <xf numFmtId="0" fontId="6" fillId="0" borderId="1" xfId="0" applyFont="1" applyFill="1" applyBorder="1" applyAlignment="1">
      <alignment horizontal="right" vertical="center" shrinkToFit="1"/>
    </xf>
    <xf numFmtId="4" fontId="6" fillId="0" borderId="1" xfId="0" applyNumberFormat="1" applyFont="1" applyFill="1" applyBorder="1" applyAlignment="1">
      <alignment horizontal="right" vertical="center" shrinkToFit="1"/>
    </xf>
    <xf numFmtId="0" fontId="30" fillId="0" borderId="0" xfId="394"/>
    <xf numFmtId="176" fontId="30" fillId="0" borderId="0" xfId="394" applyNumberFormat="1"/>
    <xf numFmtId="0" fontId="31" fillId="0" borderId="0" xfId="0" applyFont="1" applyFill="1" applyBorder="1" applyAlignment="1">
      <alignment vertical="center"/>
    </xf>
    <xf numFmtId="0" fontId="32" fillId="0" borderId="0" xfId="394" applyFont="1" applyAlignment="1">
      <alignment horizontal="center" vertical="center"/>
    </xf>
    <xf numFmtId="40" fontId="6" fillId="0" borderId="0" xfId="394" applyNumberFormat="1" applyFont="1" applyAlignment="1">
      <alignment horizontal="right" vertical="center" shrinkToFit="1"/>
    </xf>
    <xf numFmtId="40" fontId="6" fillId="0" borderId="0" xfId="394" applyNumberFormat="1" applyFont="1" applyAlignment="1">
      <alignment horizontal="left" vertical="center" shrinkToFit="1"/>
    </xf>
    <xf numFmtId="40" fontId="23" fillId="0" borderId="6" xfId="394" applyNumberFormat="1" applyFont="1" applyFill="1" applyBorder="1" applyAlignment="1">
      <alignment horizontal="center" vertical="center" shrinkToFit="1"/>
    </xf>
    <xf numFmtId="40" fontId="23" fillId="0" borderId="7" xfId="394" applyNumberFormat="1" applyFont="1" applyFill="1" applyBorder="1" applyAlignment="1">
      <alignment horizontal="center" vertical="center" shrinkToFit="1"/>
    </xf>
    <xf numFmtId="40" fontId="23" fillId="0" borderId="1" xfId="394" applyNumberFormat="1" applyFont="1" applyFill="1" applyBorder="1" applyAlignment="1">
      <alignment horizontal="center" vertical="center" shrinkToFit="1"/>
    </xf>
    <xf numFmtId="40" fontId="6" fillId="0" borderId="13" xfId="394" applyNumberFormat="1" applyFont="1" applyFill="1" applyBorder="1" applyAlignment="1">
      <alignment horizontal="left" vertical="center" shrinkToFit="1"/>
    </xf>
    <xf numFmtId="40" fontId="6" fillId="0" borderId="15" xfId="394" applyNumberFormat="1" applyFont="1" applyFill="1" applyBorder="1" applyAlignment="1">
      <alignment horizontal="left" vertical="center" shrinkToFit="1"/>
    </xf>
    <xf numFmtId="40" fontId="12" fillId="0" borderId="16" xfId="394" applyNumberFormat="1" applyFont="1" applyFill="1" applyBorder="1" applyAlignment="1">
      <alignment horizontal="right" vertical="center" shrinkToFit="1"/>
    </xf>
    <xf numFmtId="40" fontId="6" fillId="0" borderId="1" xfId="394" applyNumberFormat="1" applyFont="1" applyFill="1" applyBorder="1" applyAlignment="1">
      <alignment horizontal="left" vertical="center" shrinkToFit="1"/>
    </xf>
    <xf numFmtId="40" fontId="12" fillId="0" borderId="1" xfId="394" applyNumberFormat="1" applyFont="1" applyFill="1" applyBorder="1" applyAlignment="1">
      <alignment horizontal="right" vertical="center" shrinkToFit="1"/>
    </xf>
    <xf numFmtId="40" fontId="6" fillId="0" borderId="15" xfId="394" applyNumberFormat="1" applyFont="1" applyFill="1" applyBorder="1" applyAlignment="1">
      <alignment horizontal="center" vertical="center" shrinkToFit="1"/>
    </xf>
    <xf numFmtId="40" fontId="6" fillId="0" borderId="17" xfId="394" applyNumberFormat="1" applyFont="1" applyFill="1" applyBorder="1" applyAlignment="1">
      <alignment horizontal="center" vertical="center" shrinkToFit="1"/>
    </xf>
    <xf numFmtId="40" fontId="6" fillId="0" borderId="1" xfId="394" applyNumberFormat="1" applyFont="1" applyFill="1" applyBorder="1" applyAlignment="1">
      <alignment horizontal="center" vertical="center" shrinkToFit="1"/>
    </xf>
    <xf numFmtId="40" fontId="12" fillId="0" borderId="1" xfId="394" applyNumberFormat="1" applyFont="1" applyBorder="1" applyAlignment="1">
      <alignment horizontal="right" vertical="center" shrinkToFit="1"/>
    </xf>
    <xf numFmtId="40" fontId="6" fillId="0" borderId="1" xfId="394" applyNumberFormat="1" applyFont="1" applyFill="1" applyBorder="1" applyAlignment="1">
      <alignment horizontal="right" vertical="center" shrinkToFit="1"/>
    </xf>
    <xf numFmtId="176" fontId="6" fillId="0" borderId="0" xfId="394" applyNumberFormat="1" applyFont="1" applyAlignment="1">
      <alignment horizontal="right"/>
    </xf>
    <xf numFmtId="176" fontId="26" fillId="0" borderId="0" xfId="394" applyNumberFormat="1" applyFont="1" applyAlignment="1">
      <alignment horizontal="right"/>
    </xf>
    <xf numFmtId="176" fontId="26" fillId="0" borderId="0" xfId="394" applyNumberFormat="1" applyFont="1"/>
    <xf numFmtId="40" fontId="6" fillId="0" borderId="0" xfId="394" applyNumberFormat="1" applyFont="1" applyAlignment="1" quotePrefix="1">
      <alignment horizontal="right" vertical="center" shrinkToFit="1"/>
    </xf>
    <xf numFmtId="40" fontId="6" fillId="0" borderId="13" xfId="394" applyNumberFormat="1" applyFont="1" applyFill="1" applyBorder="1" applyAlignment="1" quotePrefix="1">
      <alignment horizontal="left" vertical="center" shrinkToFit="1"/>
    </xf>
    <xf numFmtId="40" fontId="6" fillId="0" borderId="15" xfId="394" applyNumberFormat="1" applyFont="1" applyFill="1" applyBorder="1" applyAlignment="1" quotePrefix="1">
      <alignment horizontal="left" vertical="center" shrinkToFit="1"/>
    </xf>
    <xf numFmtId="40" fontId="6" fillId="0" borderId="15" xfId="394" applyNumberFormat="1" applyFont="1" applyFill="1" applyBorder="1" applyAlignment="1" quotePrefix="1">
      <alignment horizontal="center" vertical="center" shrinkToFit="1"/>
    </xf>
    <xf numFmtId="40" fontId="6" fillId="0" borderId="1" xfId="394" applyNumberFormat="1" applyFont="1" applyFill="1" applyBorder="1" applyAlignment="1" quotePrefix="1">
      <alignment horizontal="center" vertical="center" shrinkToFit="1"/>
    </xf>
    <xf numFmtId="0" fontId="11" fillId="0" borderId="9" xfId="394" applyNumberFormat="1" applyFont="1" applyFill="1" applyBorder="1" applyAlignment="1" applyProtection="1" quotePrefix="1">
      <alignment horizontal="center" vertical="center" shrinkToFit="1"/>
    </xf>
  </cellXfs>
  <cellStyles count="646">
    <cellStyle name="常规" xfId="0" builtinId="0"/>
    <cellStyle name="注释 6 3" xfId="1"/>
    <cellStyle name="注释 5 3" xfId="2"/>
    <cellStyle name="注释 4 3" xfId="3"/>
    <cellStyle name="注释 3 3" xfId="4"/>
    <cellStyle name="注释 3" xfId="5"/>
    <cellStyle name="注释 2 3" xfId="6"/>
    <cellStyle name="注释 2" xfId="7"/>
    <cellStyle name="输入 6 3" xfId="8"/>
    <cellStyle name="输入 6 2" xfId="9"/>
    <cellStyle name="输入 6" xfId="10"/>
    <cellStyle name="输入 5 3" xfId="11"/>
    <cellStyle name="输入 5 2" xfId="12"/>
    <cellStyle name="输入 5" xfId="13"/>
    <cellStyle name="输入 4 3" xfId="14"/>
    <cellStyle name="输入 4" xfId="15"/>
    <cellStyle name="输入 3 3" xfId="16"/>
    <cellStyle name="输入 3 2" xfId="17"/>
    <cellStyle name="输入 3" xfId="18"/>
    <cellStyle name="输入 2 3" xfId="19"/>
    <cellStyle name="输入 2 2" xfId="20"/>
    <cellStyle name="输入 2" xfId="21"/>
    <cellStyle name="适中 6 3" xfId="22"/>
    <cellStyle name="适中 6 2" xfId="23"/>
    <cellStyle name="适中 6" xfId="24"/>
    <cellStyle name="适中 5 3" xfId="25"/>
    <cellStyle name="适中 5 2" xfId="26"/>
    <cellStyle name="适中 5" xfId="27"/>
    <cellStyle name="适中 4 3" xfId="28"/>
    <cellStyle name="适中 4 2" xfId="29"/>
    <cellStyle name="适中 3 3" xfId="30"/>
    <cellStyle name="适中 3 2" xfId="31"/>
    <cellStyle name="适中 2 3" xfId="32"/>
    <cellStyle name="适中 2" xfId="33"/>
    <cellStyle name="强调文字颜色 6 6" xfId="34"/>
    <cellStyle name="强调文字颜色 6 5" xfId="35"/>
    <cellStyle name="强调文字颜色 6 4" xfId="36"/>
    <cellStyle name="强调文字颜色 6 3" xfId="37"/>
    <cellStyle name="强调文字颜色 6 2" xfId="38"/>
    <cellStyle name="强调文字颜色 5 2 3" xfId="39"/>
    <cellStyle name="强调文字颜色 5 2" xfId="40"/>
    <cellStyle name="强调文字颜色 4 2 2" xfId="41"/>
    <cellStyle name="强调文字颜色 4 2" xfId="42"/>
    <cellStyle name="强调文字颜色 3 2 3" xfId="43"/>
    <cellStyle name="强调文字颜色 2 2 2" xfId="44"/>
    <cellStyle name="注释 5" xfId="45"/>
    <cellStyle name="强调文字颜色 1 2 3" xfId="46"/>
    <cellStyle name="注释 4" xfId="47"/>
    <cellStyle name="强调文字颜色 1 2 2" xfId="48"/>
    <cellStyle name="千位分隔[0] 2" xfId="49"/>
    <cellStyle name="链接单元格 6 3" xfId="50"/>
    <cellStyle name="链接单元格 6 2" xfId="51"/>
    <cellStyle name="链接单元格 6" xfId="52"/>
    <cellStyle name="链接单元格 5 3" xfId="53"/>
    <cellStyle name="链接单元格 5 2" xfId="54"/>
    <cellStyle name="链接单元格 4 3" xfId="55"/>
    <cellStyle name="链接单元格 4 2" xfId="56"/>
    <cellStyle name="链接单元格 2 3" xfId="57"/>
    <cellStyle name="链接单元格 2" xfId="58"/>
    <cellStyle name="警告文本 6 3" xfId="59"/>
    <cellStyle name="警告文本 5" xfId="60"/>
    <cellStyle name="警告文本 4" xfId="61"/>
    <cellStyle name="警告文本 3 2" xfId="62"/>
    <cellStyle name="警告文本 3" xfId="63"/>
    <cellStyle name="警告文本 2 2" xfId="64"/>
    <cellStyle name="警告文本 2" xfId="65"/>
    <cellStyle name="强调文字颜色 3 2" xfId="66"/>
    <cellStyle name="解释性文本 6 3" xfId="67"/>
    <cellStyle name="解释性文本 6 2" xfId="68"/>
    <cellStyle name="解释性文本 5 2" xfId="69"/>
    <cellStyle name="解释性文本 4 2" xfId="70"/>
    <cellStyle name="解释性文本 4" xfId="71"/>
    <cellStyle name="解释性文本 3 2" xfId="72"/>
    <cellStyle name="解释性文本 3" xfId="73"/>
    <cellStyle name="解释性文本 2 2" xfId="74"/>
    <cellStyle name="解释性文本 2" xfId="75"/>
    <cellStyle name="强调文字颜色 3 2 2" xfId="76"/>
    <cellStyle name="检查单元格 6" xfId="77"/>
    <cellStyle name="检查单元格 5 3" xfId="78"/>
    <cellStyle name="检查单元格 5 2" xfId="79"/>
    <cellStyle name="检查单元格 5" xfId="80"/>
    <cellStyle name="检查单元格 4 3" xfId="81"/>
    <cellStyle name="检查单元格 4 2" xfId="82"/>
    <cellStyle name="检查单元格 4" xfId="83"/>
    <cellStyle name="检查单元格 3 3" xfId="84"/>
    <cellStyle name="检查单元格 3 2" xfId="85"/>
    <cellStyle name="检查单元格 3" xfId="86"/>
    <cellStyle name="检查单元格 2 3" xfId="87"/>
    <cellStyle name="检查单元格 2 2" xfId="88"/>
    <cellStyle name="检查单元格 2" xfId="89"/>
    <cellStyle name="计算 6 2" xfId="90"/>
    <cellStyle name="计算 5 2" xfId="91"/>
    <cellStyle name="计算 5" xfId="92"/>
    <cellStyle name="计算 4 2" xfId="93"/>
    <cellStyle name="计算 4" xfId="94"/>
    <cellStyle name="计算 3 3" xfId="95"/>
    <cellStyle name="计算 3 2" xfId="96"/>
    <cellStyle name="计算 3" xfId="97"/>
    <cellStyle name="计算 2 3" xfId="98"/>
    <cellStyle name="计算 2 2" xfId="99"/>
    <cellStyle name="计算 2" xfId="100"/>
    <cellStyle name="汇总 6 3" xfId="101"/>
    <cellStyle name="汇总 6 2" xfId="102"/>
    <cellStyle name="汇总 6" xfId="103"/>
    <cellStyle name="汇总 3 3" xfId="104"/>
    <cellStyle name="汇总 3 2" xfId="105"/>
    <cellStyle name="汇总 3" xfId="106"/>
    <cellStyle name="汇总 2 3" xfId="107"/>
    <cellStyle name="汇总 2 2" xfId="108"/>
    <cellStyle name="强调文字颜色 2 2 3" xfId="109"/>
    <cellStyle name="汇总 2" xfId="110"/>
    <cellStyle name="链接单元格 5" xfId="111"/>
    <cellStyle name="好_StartUp" xfId="112"/>
    <cellStyle name="好 6 3" xfId="113"/>
    <cellStyle name="链接单元格 3 3" xfId="114"/>
    <cellStyle name="好 6" xfId="115"/>
    <cellStyle name="常规 6" xfId="116"/>
    <cellStyle name="常规 5" xfId="117"/>
    <cellStyle name="常规 2 2 2" xfId="118"/>
    <cellStyle name="货币[0]" xfId="119" builtinId="7"/>
    <cellStyle name="差_StartUp" xfId="120"/>
    <cellStyle name="标题 6 3" xfId="121"/>
    <cellStyle name="标题 6" xfId="122"/>
    <cellStyle name="标题 5 3" xfId="123"/>
    <cellStyle name="标题 5 2" xfId="124"/>
    <cellStyle name="输出 6 2" xfId="125"/>
    <cellStyle name="20% - 强调文字颜色 5 6 2" xfId="126"/>
    <cellStyle name="标题 4 3 3" xfId="127"/>
    <cellStyle name="20% - 强调文字颜色 4 6 2" xfId="128"/>
    <cellStyle name="好 4" xfId="129"/>
    <cellStyle name="标题 3 3 3" xfId="130"/>
    <cellStyle name="20% - 强调文字颜色 4 5 2" xfId="131"/>
    <cellStyle name="标题 3 2 3" xfId="132"/>
    <cellStyle name="汇总 5 3" xfId="133"/>
    <cellStyle name="标题 2 6" xfId="134"/>
    <cellStyle name="汇总 5 2" xfId="135"/>
    <cellStyle name="标题 2 5" xfId="136"/>
    <cellStyle name="标题 2 4" xfId="137"/>
    <cellStyle name="20% - 强调文字颜色 2 6 2" xfId="138"/>
    <cellStyle name="标题 1 3 3" xfId="139"/>
    <cellStyle name="标题 1 3 2" xfId="140"/>
    <cellStyle name="20% - 强调文字颜色 2 5 2" xfId="141"/>
    <cellStyle name="标题 1 2 3" xfId="142"/>
    <cellStyle name="标题 1 2 2" xfId="143"/>
    <cellStyle name="警告文本 5 3" xfId="144"/>
    <cellStyle name="20% - 强调文字颜色 1" xfId="145" builtinId="30"/>
    <cellStyle name="60% - 强调文字颜色 6 6 2" xfId="146"/>
    <cellStyle name="强调文字颜色 5 6 2" xfId="147"/>
    <cellStyle name="警告文本 4 3" xfId="148"/>
    <cellStyle name="60% - 强调文字颜色 6" xfId="149" builtinId="52"/>
    <cellStyle name="60% - 强调文字颜色 6 5 2" xfId="150"/>
    <cellStyle name="强调文字颜色 5 5 2" xfId="151"/>
    <cellStyle name="警告文本 3 3" xfId="152"/>
    <cellStyle name="60% - 强调文字颜色 6 4 2" xfId="153"/>
    <cellStyle name="差 2 2" xfId="154"/>
    <cellStyle name="强调文字颜色 5 4 3" xfId="155"/>
    <cellStyle name="60% - 强调文字颜色 6 3 3" xfId="156"/>
    <cellStyle name="强调文字颜色 5 4 2" xfId="157"/>
    <cellStyle name="警告文本 2 3" xfId="158"/>
    <cellStyle name="60% - 强调文字颜色 6 3 2" xfId="159"/>
    <cellStyle name="强调文字颜色 5 4" xfId="160"/>
    <cellStyle name="60% - 强调文字颜色 6 3" xfId="161"/>
    <cellStyle name="强调文字颜色 5 3 3" xfId="162"/>
    <cellStyle name="链接单元格 4" xfId="163"/>
    <cellStyle name="60% - 强调文字颜色 6 2 3" xfId="164"/>
    <cellStyle name="强调文字颜色 5 3 2" xfId="165"/>
    <cellStyle name="链接单元格 3" xfId="166"/>
    <cellStyle name="60% - 强调文字颜色 6 2 2" xfId="167"/>
    <cellStyle name="强调文字颜色 5 3" xfId="168"/>
    <cellStyle name="60% - 强调文字颜色 6 2" xfId="169"/>
    <cellStyle name="强调文字颜色 4 4 3" xfId="170"/>
    <cellStyle name="60% - 强调文字颜色 5 3 3" xfId="171"/>
    <cellStyle name="强调文字颜色 4 4 2" xfId="172"/>
    <cellStyle name="解释性文本 2 3" xfId="173"/>
    <cellStyle name="60% - 强调文字颜色 5 3 2" xfId="174"/>
    <cellStyle name="强调文字颜色 4 4" xfId="175"/>
    <cellStyle name="60% - 强调文字颜色 5 3" xfId="176"/>
    <cellStyle name="常规 8" xfId="177"/>
    <cellStyle name="强调文字颜色 4 3 3" xfId="178"/>
    <cellStyle name="好 6 2" xfId="179"/>
    <cellStyle name="60% - 强调文字颜色 5 2 3" xfId="180"/>
    <cellStyle name="常规 7" xfId="181"/>
    <cellStyle name="强调文字颜色 4 3 2" xfId="182"/>
    <cellStyle name="60% - 强调文字颜色 5 2 2" xfId="183"/>
    <cellStyle name="强调文字颜色 4 3" xfId="184"/>
    <cellStyle name="60% - 强调文字颜色 5 2" xfId="185"/>
    <cellStyle name="20% - 强调文字颜色 6 3 3" xfId="186"/>
    <cellStyle name="60% - 强调文字颜色 4 6 3" xfId="187"/>
    <cellStyle name="强调文字颜色 3 6 3" xfId="188"/>
    <cellStyle name="20% - 强调文字颜色 6 2 3" xfId="189"/>
    <cellStyle name="60% - 强调文字颜色 4 5 3" xfId="190"/>
    <cellStyle name="强调文字颜色 3 6 2" xfId="191"/>
    <cellStyle name="20% - 强调文字颜色 6 2 2" xfId="192"/>
    <cellStyle name="60% - 强调文字颜色 4 5 2" xfId="193"/>
    <cellStyle name="强调文字颜色 3 5 3" xfId="194"/>
    <cellStyle name="60% - 强调文字颜色 4 4 3" xfId="195"/>
    <cellStyle name="强调文字颜色 3 5 2" xfId="196"/>
    <cellStyle name="60% - 强调文字颜色 4 4 2" xfId="197"/>
    <cellStyle name="强调文字颜色 3 4 3" xfId="198"/>
    <cellStyle name="60% - 强调文字颜色 4 3 3" xfId="199"/>
    <cellStyle name="强调文字颜色 3 4" xfId="200"/>
    <cellStyle name="60% - 强调文字颜色 4 3" xfId="201"/>
    <cellStyle name="强调文字颜色 3 3 3" xfId="202"/>
    <cellStyle name="60% - 强调文字颜色 4 2 3" xfId="203"/>
    <cellStyle name="强调文字颜色 3 3 2" xfId="204"/>
    <cellStyle name="60% - 强调文字颜色 4 2 2" xfId="205"/>
    <cellStyle name="强调文字颜色 3 3" xfId="206"/>
    <cellStyle name="60% - 强调文字颜色 4 2" xfId="207"/>
    <cellStyle name="常规 4 3" xfId="208"/>
    <cellStyle name="输出 3 3" xfId="209"/>
    <cellStyle name="20% - 强调文字颜色 5 3 3" xfId="210"/>
    <cellStyle name="60% - 强调文字颜色 3 6 3" xfId="211"/>
    <cellStyle name="常规 4" xfId="212"/>
    <cellStyle name="输出 3" xfId="213"/>
    <cellStyle name="20% - 强调文字颜色 5 3" xfId="214"/>
    <cellStyle name="60% - 强调文字颜色 3 6" xfId="215"/>
    <cellStyle name="输出 2 3" xfId="216"/>
    <cellStyle name="强调文字颜色 2 6 3" xfId="217"/>
    <cellStyle name="20% - 强调文字颜色 5 2 3" xfId="218"/>
    <cellStyle name="60% - 强调文字颜色 3 5 3" xfId="219"/>
    <cellStyle name="常规 3 2" xfId="220"/>
    <cellStyle name="输出 2 2" xfId="221"/>
    <cellStyle name="强调文字颜色 2 6 2" xfId="222"/>
    <cellStyle name="20% - 强调文字颜色 5 2 2" xfId="223"/>
    <cellStyle name="60% - 强调文字颜色 3 5 2" xfId="224"/>
    <cellStyle name="常规 2 3" xfId="225"/>
    <cellStyle name="强调文字颜色 2 5 3" xfId="226"/>
    <cellStyle name="60% - 强调文字颜色 3 4 3" xfId="227"/>
    <cellStyle name="强调文字颜色 2 4 3" xfId="228"/>
    <cellStyle name="60% - 强调文字颜色 3 3 3" xfId="229"/>
    <cellStyle name="强调文字颜色 2 4 2" xfId="230"/>
    <cellStyle name="60% - 强调文字颜色 3 3 2" xfId="231"/>
    <cellStyle name="强调文字颜色 2 4" xfId="232"/>
    <cellStyle name="60% - 强调文字颜色 3 3" xfId="233"/>
    <cellStyle name="差 2" xfId="234"/>
    <cellStyle name="强调文字颜色 2 3 3" xfId="235"/>
    <cellStyle name="60% - 强调文字颜色 3 2 3" xfId="236"/>
    <cellStyle name="强调文字颜色 2 3 2" xfId="237"/>
    <cellStyle name="60% - 强调文字颜色 3 2 2" xfId="238"/>
    <cellStyle name="强调文字颜色 2 3" xfId="239"/>
    <cellStyle name="60% - 强调文字颜色 5 6 3" xfId="240"/>
    <cellStyle name="60% - 强调文字颜色 3 2" xfId="241"/>
    <cellStyle name="强调文字颜色 1 6 3" xfId="242"/>
    <cellStyle name="20% - 强调文字颜色 4 2 3" xfId="243"/>
    <cellStyle name="60% - 强调文字颜色 2 5 3" xfId="244"/>
    <cellStyle name="强调文字颜色 1 6 2" xfId="245"/>
    <cellStyle name="20% - 强调文字颜色 4 2 2" xfId="246"/>
    <cellStyle name="60% - 强调文字颜色 2 5 2" xfId="247"/>
    <cellStyle name="标题 4 3 2" xfId="248"/>
    <cellStyle name="强调文字颜色 1 5 3" xfId="249"/>
    <cellStyle name="60% - 强调文字颜色 2 4 3" xfId="250"/>
    <cellStyle name="强调文字颜色 1 5 2" xfId="251"/>
    <cellStyle name="60% - 强调文字颜色 2 4 2" xfId="252"/>
    <cellStyle name="强调文字颜色 1 4 2" xfId="253"/>
    <cellStyle name="60% - 强调文字颜色 2 3 2" xfId="254"/>
    <cellStyle name="强调文字颜色 1 4" xfId="255"/>
    <cellStyle name="60% - 强调文字颜色 2 3" xfId="256"/>
    <cellStyle name="强调文字颜色 1 3 3" xfId="257"/>
    <cellStyle name="60% - 强调文字颜色 2 2 3" xfId="258"/>
    <cellStyle name="强调文字颜色 1 3 2" xfId="259"/>
    <cellStyle name="60% - 强调文字颜色 2 2 2" xfId="260"/>
    <cellStyle name="强调文字颜色 4 6 3" xfId="261"/>
    <cellStyle name="强调文字颜色 1 3" xfId="262"/>
    <cellStyle name="60% - 强调文字颜色 5 5 3" xfId="263"/>
    <cellStyle name="60% - 强调文字颜色 2 2" xfId="264"/>
    <cellStyle name="20% - 强调文字颜色 3 3 3" xfId="265"/>
    <cellStyle name="60% - 强调文字颜色 1 6 3" xfId="266"/>
    <cellStyle name="40% - 强调文字颜色 1 2 2" xfId="267"/>
    <cellStyle name="差 6 2" xfId="268"/>
    <cellStyle name="20% - 强调文字颜色 3 2 2" xfId="269"/>
    <cellStyle name="60% - 强调文字颜色 1 5 2" xfId="270"/>
    <cellStyle name="差 5 3" xfId="271"/>
    <cellStyle name="好 3" xfId="272"/>
    <cellStyle name="标题 3 3 2" xfId="273"/>
    <cellStyle name="60% - 强调文字颜色 1 4 3" xfId="274"/>
    <cellStyle name="差 5 2" xfId="275"/>
    <cellStyle name="20% - 强调文字颜色 2" xfId="276" builtinId="34"/>
    <cellStyle name="60% - 强调文字颜色 6 6 3" xfId="277"/>
    <cellStyle name="60% - 强调文字颜色 1 4 2" xfId="278"/>
    <cellStyle name="差 3 3" xfId="279"/>
    <cellStyle name="差 5" xfId="280"/>
    <cellStyle name="60% - 强调文字颜色 1 4" xfId="281"/>
    <cellStyle name="差 4 3" xfId="282"/>
    <cellStyle name="标题 3 2 2" xfId="283"/>
    <cellStyle name="40% - 强调文字颜色 5" xfId="284" builtinId="47"/>
    <cellStyle name="60% - 强调文字颜色 1 3 3" xfId="285"/>
    <cellStyle name="差 4 2" xfId="286"/>
    <cellStyle name="强调文字颜色 5 6 3" xfId="287"/>
    <cellStyle name="60% - 强调文字颜色 6 5 3" xfId="288"/>
    <cellStyle name="40% - 强调文字颜色 4" xfId="289" builtinId="43"/>
    <cellStyle name="60% - 强调文字颜色 1 3 2" xfId="290"/>
    <cellStyle name="差 3 2" xfId="291"/>
    <cellStyle name="差 4" xfId="292"/>
    <cellStyle name="60% - 强调文字颜色 1 3" xfId="293"/>
    <cellStyle name="强调文字颜色 5 5 3" xfId="294"/>
    <cellStyle name="60% - 强调文字颜色 6 4 3" xfId="295"/>
    <cellStyle name="60% - 强调文字颜色 1 2 2" xfId="296"/>
    <cellStyle name="差 3" xfId="297"/>
    <cellStyle name="强调文字颜色 4 5 3" xfId="298"/>
    <cellStyle name="60% - 强调文字颜色 5 4 3" xfId="299"/>
    <cellStyle name="60% - 强调文字颜色 1 2" xfId="300"/>
    <cellStyle name="40% - 强调文字颜色 6 6 2" xfId="301"/>
    <cellStyle name="标题 2 6 3" xfId="302"/>
    <cellStyle name="注释 5 2" xfId="303"/>
    <cellStyle name="40% - 强调文字颜色 6 6" xfId="304"/>
    <cellStyle name="20% - 强调文字颜色 4 3" xfId="305"/>
    <cellStyle name="60% - 强调文字颜色 2 6" xfId="306"/>
    <cellStyle name="40% - 强调文字颜色 5 6 3" xfId="307"/>
    <cellStyle name="标题 2 5 3" xfId="308"/>
    <cellStyle name="注释 4 2" xfId="309"/>
    <cellStyle name="40% - 强调文字颜色 5 6" xfId="310"/>
    <cellStyle name="20% - 强调文字颜色 3 3" xfId="311"/>
    <cellStyle name="60% - 强调文字颜色 1 6" xfId="312"/>
    <cellStyle name="40% - 强调文字颜色 5 5 3" xfId="313"/>
    <cellStyle name="标题 2 5 2" xfId="314"/>
    <cellStyle name="强调文字颜色 6 6 3" xfId="315"/>
    <cellStyle name="40% - 强调文字颜色 5 5" xfId="316"/>
    <cellStyle name="40% - 强调文字颜色 5 4 3" xfId="317"/>
    <cellStyle name="40% - 强调文字颜色 5 4 2" xfId="318"/>
    <cellStyle name="40% - 强调文字颜色 5 3 3" xfId="319"/>
    <cellStyle name="40% - 强调文字颜色 5 3 2" xfId="320"/>
    <cellStyle name="20% - 强调文字颜色 6 3 2" xfId="321"/>
    <cellStyle name="60% - 强调文字颜色 4 6 2" xfId="322"/>
    <cellStyle name="40% - 强调文字颜色 5 2 3" xfId="323"/>
    <cellStyle name="40% - 强调文字颜色 5 2 2" xfId="324"/>
    <cellStyle name="40% - 强调文字颜色 6 4 2" xfId="325"/>
    <cellStyle name="40% - 强调文字颜色 5 2" xfId="326"/>
    <cellStyle name="标题 2 4 3" xfId="327"/>
    <cellStyle name="40% - 强调文字颜色 6" xfId="328" builtinId="51"/>
    <cellStyle name="千位分隔" xfId="329" builtinId="3"/>
    <cellStyle name="注释 3 2" xfId="330"/>
    <cellStyle name="40% - 强调文字颜色 4 6" xfId="331"/>
    <cellStyle name="40% - 强调文字颜色 4 5 3" xfId="332"/>
    <cellStyle name="20% - 强调文字颜色 3 6" xfId="333"/>
    <cellStyle name="40% - 强调文字颜色 4 5 2" xfId="334"/>
    <cellStyle name="标题 2 4 2" xfId="335"/>
    <cellStyle name="强调文字颜色 6 5 3" xfId="336"/>
    <cellStyle name="40% - 强调文字颜色 4 5" xfId="337"/>
    <cellStyle name="20% - 强调文字颜色 2 6" xfId="338"/>
    <cellStyle name="40% - 强调文字颜色 4 4 2" xfId="339"/>
    <cellStyle name="强调文字颜色 6 5 2" xfId="340"/>
    <cellStyle name="40% - 强调文字颜色 4 4" xfId="341"/>
    <cellStyle name="40% - 强调文字颜色 4 3 3" xfId="342"/>
    <cellStyle name="20% - 强调文字颜色 1 6" xfId="343"/>
    <cellStyle name="40% - 强调文字颜色 4 3 2" xfId="344"/>
    <cellStyle name="40% - 强调文字颜色 6 3 3" xfId="345"/>
    <cellStyle name="40% - 强调文字颜色 2 2 3" xfId="346"/>
    <cellStyle name="千位分隔[0]" xfId="347" builtinId="6"/>
    <cellStyle name="40% - 强调文字颜色 4 3" xfId="348"/>
    <cellStyle name="常规 4 2" xfId="349"/>
    <cellStyle name="输出 3 2" xfId="350"/>
    <cellStyle name="20% - 强调文字颜色 5 3 2" xfId="351"/>
    <cellStyle name="60% - 强调文字颜色 3 6 2" xfId="352"/>
    <cellStyle name="40% - 强调文字颜色 4 2 3" xfId="353"/>
    <cellStyle name="40% - 强调文字颜色 4 2 2" xfId="354"/>
    <cellStyle name="20% - 强调文字颜色 3 6 2" xfId="355"/>
    <cellStyle name="标题 2 3 3" xfId="356"/>
    <cellStyle name="注释 2 2" xfId="357"/>
    <cellStyle name="40% - 强调文字颜色 3 6" xfId="358"/>
    <cellStyle name="警告文本 5 2" xfId="359"/>
    <cellStyle name="好 3 3" xfId="360"/>
    <cellStyle name="40% - 强调文字颜色 3 5 3" xfId="361"/>
    <cellStyle name="标题 2 3 2" xfId="362"/>
    <cellStyle name="强调文字颜色 6 4 3" xfId="363"/>
    <cellStyle name="40% - 强调文字颜色 3 5" xfId="364"/>
    <cellStyle name="60% - 强调文字颜色 1 2 3" xfId="365"/>
    <cellStyle name="好 2" xfId="366"/>
    <cellStyle name="强调文字颜色 6 4 2" xfId="367"/>
    <cellStyle name="40% - 强调文字颜色 3 4" xfId="368"/>
    <cellStyle name="强调文字颜色 2 2" xfId="369"/>
    <cellStyle name="解释性文本 5 3" xfId="370"/>
    <cellStyle name="60% - 强调文字颜色 5 6 2" xfId="371"/>
    <cellStyle name="40% - 强调文字颜色 6 2 3" xfId="372"/>
    <cellStyle name="20% - 强调文字颜色 4 4 3" xfId="373"/>
    <cellStyle name="汇总" xfId="374" builtinId="25"/>
    <cellStyle name="40% - 强调文字颜色 3 3" xfId="375"/>
    <cellStyle name="20% - 强调文字颜色 4 3 2" xfId="376"/>
    <cellStyle name="60% - 强调文字颜色 2 6 2" xfId="377"/>
    <cellStyle name="20% - 强调文字颜色 3" xfId="378" builtinId="38"/>
    <cellStyle name="强调文字颜色 3" xfId="379" builtinId="37"/>
    <cellStyle name="40% - 强调文字颜色 3 2 3" xfId="380"/>
    <cellStyle name="警告文本 6" xfId="381"/>
    <cellStyle name="40% - 强调文字颜色 6 2 2" xfId="382"/>
    <cellStyle name="40% - 强调文字颜色 3 2" xfId="383"/>
    <cellStyle name="20% - 强调文字颜色 3 5 2" xfId="384"/>
    <cellStyle name="标题 2 2 3" xfId="385"/>
    <cellStyle name="40% - 强调文字颜色 2 6" xfId="386"/>
    <cellStyle name="40% - 强调文字颜色 2 5 3" xfId="387"/>
    <cellStyle name="标题 2 2 2" xfId="388"/>
    <cellStyle name="强调文字颜色 6 3 3" xfId="389"/>
    <cellStyle name="40% - 强调文字颜色 2 5" xfId="390"/>
    <cellStyle name="常规 3" xfId="391"/>
    <cellStyle name="40% - 强调文字颜色 2 4 3" xfId="392"/>
    <cellStyle name="计算 6 3" xfId="393"/>
    <cellStyle name="常规 2" xfId="394"/>
    <cellStyle name="40% - 强调文字颜色 2 4 2" xfId="395"/>
    <cellStyle name="强调文字颜色 6 3 2" xfId="396"/>
    <cellStyle name="40% - 强调文字颜色 2 4" xfId="397"/>
    <cellStyle name="强调文字颜色 4 6 2" xfId="398"/>
    <cellStyle name="强调文字颜色 1 2" xfId="399"/>
    <cellStyle name="解释性文本 4 3" xfId="400"/>
    <cellStyle name="60% - 强调文字颜色 5 5 2" xfId="401"/>
    <cellStyle name="40% - 强调文字颜色 2 3" xfId="402"/>
    <cellStyle name="40% - 强调文字颜色 2 2" xfId="403"/>
    <cellStyle name="强调文字颜色 5 2 2" xfId="404"/>
    <cellStyle name="40% - 强调文字颜色 1 6 3" xfId="405"/>
    <cellStyle name="40% - 强调文字颜色 1 5 3" xfId="406"/>
    <cellStyle name="40% - 强调文字颜色 6 6 3" xfId="407"/>
    <cellStyle name="40% - 强调文字颜色 1 4 2" xfId="408"/>
    <cellStyle name="40% - 强调文字颜色 6 4" xfId="409"/>
    <cellStyle name="40% - 强调文字颜色 1 3 3" xfId="410"/>
    <cellStyle name="40% - 强调文字颜色 6 5 3" xfId="411"/>
    <cellStyle name="40% - 强调文字颜色 6 3" xfId="412"/>
    <cellStyle name="40% - 强调文字颜色 1 3 2" xfId="413"/>
    <cellStyle name="强调文字颜色 6 6 2" xfId="414"/>
    <cellStyle name="40% - 强调文字颜色 5 4" xfId="415"/>
    <cellStyle name="差 6 3" xfId="416"/>
    <cellStyle name="40% - 强调文字颜色 1 2 3" xfId="417"/>
    <cellStyle name="40% - 强调文字颜色 6 4 3" xfId="418"/>
    <cellStyle name="40% - 强调文字颜色 5 3" xfId="419"/>
    <cellStyle name="强调文字颜色 5 6" xfId="420"/>
    <cellStyle name="60% - 强调文字颜色 6 5" xfId="421"/>
    <cellStyle name="20% - 强调文字颜色 1 4 2" xfId="422"/>
    <cellStyle name="检查单元格" xfId="423" builtinId="23"/>
    <cellStyle name="20% - 强调文字颜色 6 6 3" xfId="424"/>
    <cellStyle name="好 3 2" xfId="425"/>
    <cellStyle name="40% - 强调文字颜色 3 5 2" xfId="426"/>
    <cellStyle name="20% - 强调文字颜色 6 6" xfId="427"/>
    <cellStyle name="强调文字颜色 4 6" xfId="428"/>
    <cellStyle name="强调文字颜色 1" xfId="429" builtinId="29"/>
    <cellStyle name="60% - 强调文字颜色 5 5" xfId="430"/>
    <cellStyle name="20% - 强调文字颜色 1 3 2" xfId="431"/>
    <cellStyle name="汇总 5" xfId="432"/>
    <cellStyle name="20% - 强调文字颜色 6 5 3" xfId="433"/>
    <cellStyle name="强调文字颜色 4" xfId="434" builtinId="41"/>
    <cellStyle name="40% - 强调文字颜色 2 3 3" xfId="435"/>
    <cellStyle name="20% - 强调文字颜色 6 5" xfId="436"/>
    <cellStyle name="强调文字颜色 3 6" xfId="437"/>
    <cellStyle name="20% - 强调文字颜色 6 2" xfId="438"/>
    <cellStyle name="60% - 强调文字颜色 4 5" xfId="439"/>
    <cellStyle name="20% - 强调文字颜色 1 2 2" xfId="440"/>
    <cellStyle name="20% - 强调文字颜色 6 4 3" xfId="441"/>
    <cellStyle name="计算 5 3" xfId="442"/>
    <cellStyle name="40% - 强调文字颜色 2 3 2" xfId="443"/>
    <cellStyle name="20% - 强调文字颜色 6 4" xfId="444"/>
    <cellStyle name="60% - 强调文字颜色 1 5 3" xfId="445"/>
    <cellStyle name="20% - 强调文字颜色 3 2 3" xfId="446"/>
    <cellStyle name="40% - 强调文字颜色 1 3" xfId="447"/>
    <cellStyle name="40% - 强调文字颜色 2 6 2" xfId="448"/>
    <cellStyle name="输出 2" xfId="449"/>
    <cellStyle name="强调文字颜色 2 6" xfId="450"/>
    <cellStyle name="20% - 强调文字颜色 5 2" xfId="451"/>
    <cellStyle name="60% - 强调文字颜色 3 5" xfId="452"/>
    <cellStyle name="60% - 强调文字颜色 4 6" xfId="453"/>
    <cellStyle name="20% - 强调文字颜色 6 3" xfId="454"/>
    <cellStyle name="40% - 强调文字颜色 2 5 2" xfId="455"/>
    <cellStyle name="强调文字颜色 1 6" xfId="456"/>
    <cellStyle name="20% - 强调文字颜色 4 2" xfId="457"/>
    <cellStyle name="60% - 强调文字颜色 2 5" xfId="458"/>
    <cellStyle name="计算 6" xfId="459"/>
    <cellStyle name="货币" xfId="460" builtinId="4"/>
    <cellStyle name="40% - 强调文字颜色 5 6 2" xfId="461"/>
    <cellStyle name="好 5 3" xfId="462"/>
    <cellStyle name="警告文本" xfId="463" builtinId="11"/>
    <cellStyle name="强调文字颜色 1 5" xfId="464"/>
    <cellStyle name="60% - 强调文字颜色 2 4" xfId="465"/>
    <cellStyle name="标题 4 3" xfId="466"/>
    <cellStyle name="输出 6 3" xfId="467"/>
    <cellStyle name="20% - 强调文字颜色 5 6 3" xfId="468"/>
    <cellStyle name="标题 4 2" xfId="469"/>
    <cellStyle name="检查单元格 6 3" xfId="470"/>
    <cellStyle name="60% - 强调文字颜色 4" xfId="471" builtinId="44"/>
    <cellStyle name="好 2 2" xfId="472"/>
    <cellStyle name="40% - 强调文字颜色 3 4 2" xfId="473"/>
    <cellStyle name="标题 4" xfId="474" builtinId="19"/>
    <cellStyle name="输出 6" xfId="475"/>
    <cellStyle name="20% - 强调文字颜色 5 6" xfId="476"/>
    <cellStyle name="标题 3 3" xfId="477"/>
    <cellStyle name="输出 5 3" xfId="478"/>
    <cellStyle name="20% - 强调文字颜色 5 5 3" xfId="479"/>
    <cellStyle name="20% - 强调文字颜色 3 3 2" xfId="480"/>
    <cellStyle name="60% - 强调文字颜色 1 6 2" xfId="481"/>
    <cellStyle name="标题 3" xfId="482" builtinId="18"/>
    <cellStyle name="输出 5" xfId="483"/>
    <cellStyle name="20% - 强调文字颜色 5 5" xfId="484"/>
    <cellStyle name="标题 2 3" xfId="485"/>
    <cellStyle name="输出 4 3" xfId="486"/>
    <cellStyle name="20% - 强调文字颜色 5 4 3" xfId="487"/>
    <cellStyle name="标题 2 2" xfId="488"/>
    <cellStyle name="输出 4 2" xfId="489"/>
    <cellStyle name="20% - 强调文字颜色 5 4 2" xfId="490"/>
    <cellStyle name="计算 4 3" xfId="491"/>
    <cellStyle name="40% - 强调文字颜色 2 2 2" xfId="492"/>
    <cellStyle name="汇总 4 3" xfId="493"/>
    <cellStyle name="标题 2" xfId="494" builtinId="17"/>
    <cellStyle name="输出 4" xfId="495"/>
    <cellStyle name="20% - 强调文字颜色 5 4" xfId="496"/>
    <cellStyle name="20% - 强调文字颜色 2 2 3" xfId="497"/>
    <cellStyle name="40% - 强调文字颜色 1 6 2" xfId="498"/>
    <cellStyle name="标题 1 3" xfId="499"/>
    <cellStyle name="标题 1 2" xfId="500"/>
    <cellStyle name="汇总 4 2" xfId="501"/>
    <cellStyle name="标题 1" xfId="502" builtinId="16"/>
    <cellStyle name="40% - 强调文字颜色 1 5 2" xfId="503"/>
    <cellStyle name="20% - 强调文字颜色 4 6" xfId="504"/>
    <cellStyle name="40% - 强调文字颜色 4 6 2" xfId="505"/>
    <cellStyle name="警告文本 4 2" xfId="506"/>
    <cellStyle name="好 2 3" xfId="507"/>
    <cellStyle name="60% - 强调文字颜色 5" xfId="508" builtinId="48"/>
    <cellStyle name="强调文字颜色 5 5" xfId="509"/>
    <cellStyle name="60% - 强调文字颜色 6 4" xfId="510"/>
    <cellStyle name="20% - 强调文字颜色 6 6 2" xfId="511"/>
    <cellStyle name="60% - 强调文字颜色 6 6" xfId="512"/>
    <cellStyle name="40% - 强调文字颜色 3 3 2" xfId="513"/>
    <cellStyle name="20% - 强调文字颜色 4 5" xfId="514"/>
    <cellStyle name="20% - 强调文字颜色 4 4 2" xfId="515"/>
    <cellStyle name="20% - 强调文字颜色 4 4" xfId="516"/>
    <cellStyle name="60% - 强调文字颜色 2 6 3" xfId="517"/>
    <cellStyle name="20% - 强调文字颜色 4 3 3" xfId="518"/>
    <cellStyle name="40% - 强调文字颜色 6 3 2" xfId="519"/>
    <cellStyle name="40% - 强调文字颜色 4 2" xfId="520"/>
    <cellStyle name="好 4 2" xfId="521"/>
    <cellStyle name="40% - 强调文字颜色 3 6 2" xfId="522"/>
    <cellStyle name="20% - 强调文字颜色 2 3" xfId="523"/>
    <cellStyle name="标题" xfId="524" builtinId="15"/>
    <cellStyle name="20% - 强调文字颜色 3 6 3" xfId="525"/>
    <cellStyle name="强调文字颜色 4 5" xfId="526"/>
    <cellStyle name="60% - 强调文字颜色 5 4" xfId="527"/>
    <cellStyle name="汇总 4" xfId="528"/>
    <cellStyle name="20% - 强调文字颜色 6 5 2" xfId="529"/>
    <cellStyle name="强调文字颜色 2" xfId="530" builtinId="33"/>
    <cellStyle name="60% - 强调文字颜色 5 6" xfId="531"/>
    <cellStyle name="40% - 强调文字颜色 3 2 2" xfId="532"/>
    <cellStyle name="20% - 强调文字颜色 1 3" xfId="533"/>
    <cellStyle name="20% - 强调文字颜色 3 5 3" xfId="534"/>
    <cellStyle name="20% - 强调文字颜色 1 2" xfId="535"/>
    <cellStyle name="20% - 强调文字颜色 3 5" xfId="536"/>
    <cellStyle name="20% - 强调文字颜色 3 4" xfId="537"/>
    <cellStyle name="差 2 3" xfId="538"/>
    <cellStyle name="60% - 强调文字颜色 1 5" xfId="539"/>
    <cellStyle name="20% - 强调文字颜色 3 2" xfId="540"/>
    <cellStyle name="20% - 强调文字颜色 2 6 3" xfId="541"/>
    <cellStyle name="强调文字颜色 3 5" xfId="542"/>
    <cellStyle name="60% - 强调文字颜色 4 4" xfId="543"/>
    <cellStyle name="20% - 强调文字颜色 6 4 2" xfId="544"/>
    <cellStyle name="20% - 强调文字颜色 2 5 3" xfId="545"/>
    <cellStyle name="20% - 强调文字颜色 2 5" xfId="546"/>
    <cellStyle name="20% - 强调文字颜色 2 4 3" xfId="547"/>
    <cellStyle name="20% - 强调文字颜色 2 3 3" xfId="548"/>
    <cellStyle name="20% - 强调文字颜色 1 3 3" xfId="549"/>
    <cellStyle name="20% - 强调文字颜色 1 5 3" xfId="550"/>
    <cellStyle name="20% - 强调文字颜色 2 4" xfId="551"/>
    <cellStyle name="40% - 强调文字颜色 4 6 3" xfId="552"/>
    <cellStyle name="链接单元格 2 2" xfId="553"/>
    <cellStyle name="20% - 强调文字颜色 4 5 3" xfId="554"/>
    <cellStyle name="20% - 强调文字颜色 4" xfId="555" builtinId="42"/>
    <cellStyle name="链接单元格 3 2" xfId="556"/>
    <cellStyle name="好 5" xfId="557"/>
    <cellStyle name="20% - 强调文字颜色 4 6 3" xfId="558"/>
    <cellStyle name="强调文字颜色 6 2 2" xfId="559"/>
    <cellStyle name="40% - 强调文字颜色 2 6 3" xfId="560"/>
    <cellStyle name="40% - 强调文字颜色 1 4" xfId="561"/>
    <cellStyle name="检查单元格 6 2" xfId="562"/>
    <cellStyle name="60% - 强调文字颜色 3" xfId="563" builtinId="40"/>
    <cellStyle name="强调文字颜色 3 4 2" xfId="564"/>
    <cellStyle name="60% - 强调文字颜色 4 3 2" xfId="565"/>
    <cellStyle name="注释 6 2" xfId="566"/>
    <cellStyle name="输入" xfId="567" builtinId="20"/>
    <cellStyle name="40% - 强调文字颜色 6 5 2" xfId="568"/>
    <cellStyle name="千位分隔 2" xfId="569"/>
    <cellStyle name="40% - 强调文字颜色 6 2" xfId="570"/>
    <cellStyle name="40% - 强调文字颜色 3" xfId="571" builtinId="39"/>
    <cellStyle name="输入 4 2" xfId="572"/>
    <cellStyle name="好" xfId="573" builtinId="26"/>
    <cellStyle name="适中" xfId="574" builtinId="28"/>
    <cellStyle name="20% - 强调文字颜色 1 2 3" xfId="575"/>
    <cellStyle name="标题 3 2" xfId="576"/>
    <cellStyle name="输出 5 2" xfId="577"/>
    <cellStyle name="标题 4 2 3" xfId="578"/>
    <cellStyle name="20% - 强调文字颜色 5 5 2" xfId="579"/>
    <cellStyle name="60% - 强调文字颜色 1" xfId="580" builtinId="32"/>
    <cellStyle name="百分比" xfId="581" builtinId="5"/>
    <cellStyle name="强调文字颜色 4 5 2" xfId="582"/>
    <cellStyle name="解释性文本 3 3" xfId="583"/>
    <cellStyle name="60% - 强调文字颜色 5 4 2" xfId="584"/>
    <cellStyle name="60% - 强调文字颜色 2" xfId="585" builtinId="36"/>
    <cellStyle name="解释性文本 6" xfId="586"/>
    <cellStyle name="20% - 强调文字颜色 1 6 3" xfId="587"/>
    <cellStyle name="40% - 强调文字颜色 1 6" xfId="588"/>
    <cellStyle name="40% - 强调文字颜色 2" xfId="589" builtinId="35"/>
    <cellStyle name="差 6" xfId="590"/>
    <cellStyle name="40% - 强调文字颜色 1 2" xfId="591"/>
    <cellStyle name="注释 6" xfId="592"/>
    <cellStyle name="标题 4 2 2" xfId="593"/>
    <cellStyle name="强调文字颜色 1 4 3" xfId="594"/>
    <cellStyle name="60% - 强调文字颜色 2 3 3" xfId="595"/>
    <cellStyle name="已访问的超链接" xfId="596" builtinId="9"/>
    <cellStyle name="20% - 强调文字颜色 2 2" xfId="597"/>
    <cellStyle name="解释性文本 5" xfId="598"/>
    <cellStyle name="20% - 强调文字颜色 1 6 2" xfId="599"/>
    <cellStyle name="强调文字颜色 6 2 3" xfId="600"/>
    <cellStyle name="40% - 强调文字颜色 1 5" xfId="601"/>
    <cellStyle name="常规 2 2" xfId="602"/>
    <cellStyle name="强调文字颜色 2 5 2" xfId="603"/>
    <cellStyle name="60% - 强调文字颜色 3 4 2" xfId="604"/>
    <cellStyle name="计算" xfId="605" builtinId="22"/>
    <cellStyle name="40% - 强调文字颜色 1" xfId="606" builtinId="31"/>
    <cellStyle name="40% - 强调文字颜色 5 5 2" xfId="607"/>
    <cellStyle name="输出" xfId="608" builtinId="21"/>
    <cellStyle name="20% - 强调文字颜色 5" xfId="609" builtinId="46"/>
    <cellStyle name="20% - 强调文字颜色 1 5" xfId="610"/>
    <cellStyle name="40% - 强调文字颜色 4 4 3" xfId="611"/>
    <cellStyle name="40% - 强调文字颜色 1 4 3" xfId="612"/>
    <cellStyle name="差" xfId="613" builtinId="27"/>
    <cellStyle name="适中 4" xfId="614"/>
    <cellStyle name="20% - 强调文字颜色 3 4 3" xfId="615"/>
    <cellStyle name="20% - 强调文字颜色 2 4 2" xfId="616"/>
    <cellStyle name="强调文字颜色 4 2 3" xfId="617"/>
    <cellStyle name="好 5 2" xfId="618"/>
    <cellStyle name="解释性文本" xfId="619" builtinId="53"/>
    <cellStyle name="强调文字颜色 2 5" xfId="620"/>
    <cellStyle name="60% - 强调文字颜色 3 4" xfId="621"/>
    <cellStyle name="常规 2 2 3" xfId="622"/>
    <cellStyle name="标题 6 2" xfId="623"/>
    <cellStyle name="链接单元格" xfId="624" builtinId="24"/>
    <cellStyle name="40% - 强调文字颜色 3 3 3" xfId="625"/>
    <cellStyle name="标题 5" xfId="626"/>
    <cellStyle name="40% - 强调文字颜色 3 4 3" xfId="627"/>
    <cellStyle name="20% - 强调文字颜色 1 4" xfId="628"/>
    <cellStyle name="20% - 强调文字颜色 2 3 2" xfId="629"/>
    <cellStyle name="适中 2 2" xfId="630"/>
    <cellStyle name="注释" xfId="631" builtinId="10"/>
    <cellStyle name="20% - 强调文字颜色 6" xfId="632" builtinId="50"/>
    <cellStyle name="强调文字颜色 5" xfId="633" builtinId="45"/>
    <cellStyle name="强调文字颜色 6" xfId="634" builtinId="49"/>
    <cellStyle name="标题 2 6 2" xfId="635"/>
    <cellStyle name="40% - 强调文字颜色 6 5" xfId="636"/>
    <cellStyle name="超链接" xfId="637" builtinId="8"/>
    <cellStyle name="20% - 强调文字颜色 1 4 3" xfId="638"/>
    <cellStyle name="警告文本 6 2" xfId="639"/>
    <cellStyle name="好 4 3" xfId="640"/>
    <cellStyle name="40% - 强调文字颜色 3 6 3" xfId="641"/>
    <cellStyle name="20% - 强调文字颜色 2 2 2" xfId="642"/>
    <cellStyle name="20% - 强调文字颜色 1 5 2" xfId="643"/>
    <cellStyle name="适中 3" xfId="644"/>
    <cellStyle name="20% - 强调文字颜色 3 4 2"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workbookViewId="0">
      <selection activeCell="F7" sqref="F7"/>
    </sheetView>
  </sheetViews>
  <sheetFormatPr defaultColWidth="13" defaultRowHeight="12.75" outlineLevelCol="3"/>
  <cols>
    <col min="1" max="1" width="45" style="131" customWidth="1"/>
    <col min="2" max="2" width="30.6666666666667" style="132" customWidth="1"/>
    <col min="3" max="3" width="47.3333333333333" style="131" customWidth="1"/>
    <col min="4" max="4" width="32.3333333333333" style="132" customWidth="1"/>
    <col min="5" max="224" width="9.16666666666667" style="131" customWidth="1"/>
    <col min="225" max="225" width="25" style="131" customWidth="1"/>
    <col min="226" max="226" width="7.83333333333333" style="131" customWidth="1"/>
    <col min="227" max="16384" width="13" style="131"/>
  </cols>
  <sheetData>
    <row r="1" ht="21.75" customHeight="1" spans="1:1">
      <c r="A1" s="133"/>
    </row>
    <row r="2" ht="30.2" customHeight="1" spans="1:4">
      <c r="A2" s="101" t="s">
        <v>0</v>
      </c>
      <c r="B2" s="101"/>
      <c r="C2" s="101"/>
      <c r="D2" s="134"/>
    </row>
    <row r="3" ht="14.25" customHeight="1" spans="1:4">
      <c r="A3" s="113"/>
      <c r="B3" s="113"/>
      <c r="C3" s="113"/>
      <c r="D3" s="153" t="s">
        <v>1</v>
      </c>
    </row>
    <row r="4" ht="14.25" customHeight="1" spans="1:4">
      <c r="A4" s="136"/>
      <c r="B4" s="135"/>
      <c r="C4" s="135"/>
      <c r="D4" s="153" t="s">
        <v>2</v>
      </c>
    </row>
    <row r="5" ht="22.7" customHeight="1" spans="1:4">
      <c r="A5" s="137" t="s">
        <v>3</v>
      </c>
      <c r="B5" s="138"/>
      <c r="C5" s="137" t="s">
        <v>4</v>
      </c>
      <c r="D5" s="138"/>
    </row>
    <row r="6" ht="21.2" customHeight="1" spans="1:4">
      <c r="A6" s="139" t="s">
        <v>5</v>
      </c>
      <c r="B6" s="139" t="s">
        <v>6</v>
      </c>
      <c r="C6" s="139" t="s">
        <v>5</v>
      </c>
      <c r="D6" s="139" t="s">
        <v>6</v>
      </c>
    </row>
    <row r="7" ht="21.2" customHeight="1" spans="1:4">
      <c r="A7" s="154" t="s">
        <v>7</v>
      </c>
      <c r="B7" s="106">
        <v>702.12</v>
      </c>
      <c r="C7" s="154" t="s">
        <v>8</v>
      </c>
      <c r="D7" s="106">
        <v>627.49</v>
      </c>
    </row>
    <row r="8" ht="21.2" customHeight="1" spans="1:4">
      <c r="A8" s="140" t="s">
        <v>9</v>
      </c>
      <c r="B8" s="106"/>
      <c r="C8" s="154" t="s">
        <v>10</v>
      </c>
      <c r="D8" s="106">
        <v>38.26</v>
      </c>
    </row>
    <row r="9" ht="21.2" customHeight="1" spans="1:4">
      <c r="A9" s="140" t="s">
        <v>11</v>
      </c>
      <c r="B9" s="106"/>
      <c r="C9" s="154" t="s">
        <v>12</v>
      </c>
      <c r="D9" s="106">
        <v>19.42</v>
      </c>
    </row>
    <row r="10" ht="21.2" customHeight="1" spans="1:4">
      <c r="A10" s="140" t="s">
        <v>13</v>
      </c>
      <c r="B10" s="106"/>
      <c r="C10" s="154" t="s">
        <v>14</v>
      </c>
      <c r="D10" s="106">
        <v>16.95</v>
      </c>
    </row>
    <row r="11" ht="21.2" customHeight="1" spans="1:4">
      <c r="A11" s="155" t="s">
        <v>15</v>
      </c>
      <c r="B11" s="106"/>
      <c r="C11" s="35"/>
      <c r="D11" s="142"/>
    </row>
    <row r="12" ht="21.2" customHeight="1" spans="1:4">
      <c r="A12" s="143" t="s">
        <v>16</v>
      </c>
      <c r="B12" s="106"/>
      <c r="C12" s="35"/>
      <c r="D12" s="144"/>
    </row>
    <row r="13" ht="21.2" customHeight="1" spans="1:4">
      <c r="A13" s="156" t="s">
        <v>17</v>
      </c>
      <c r="B13" s="106">
        <v>702.12</v>
      </c>
      <c r="C13" s="146" t="s">
        <v>18</v>
      </c>
      <c r="D13" s="9">
        <v>702.12</v>
      </c>
    </row>
    <row r="14" ht="21.2" customHeight="1" spans="1:4">
      <c r="A14" s="157" t="s">
        <v>19</v>
      </c>
      <c r="B14" s="106"/>
      <c r="C14" s="157" t="s">
        <v>20</v>
      </c>
      <c r="D14" s="148"/>
    </row>
    <row r="15" ht="21.2" customHeight="1" spans="1:4">
      <c r="A15" s="157" t="s">
        <v>21</v>
      </c>
      <c r="B15" s="106"/>
      <c r="C15" s="157" t="s">
        <v>22</v>
      </c>
      <c r="D15" s="149"/>
    </row>
    <row r="16" ht="21.2" customHeight="1" spans="1:4">
      <c r="A16" s="157" t="s">
        <v>23</v>
      </c>
      <c r="B16" s="106">
        <v>702.12</v>
      </c>
      <c r="C16" s="147" t="s">
        <v>23</v>
      </c>
      <c r="D16" s="9">
        <v>702.12</v>
      </c>
    </row>
    <row r="17" ht="21.2" customHeight="1" spans="1:4">
      <c r="A17" s="93" t="s">
        <v>24</v>
      </c>
      <c r="B17" s="150"/>
      <c r="C17" s="93"/>
      <c r="D17" s="150"/>
    </row>
    <row r="18" ht="21.2" customHeight="1" spans="1:4">
      <c r="A18" s="93" t="s">
        <v>25</v>
      </c>
      <c r="B18" s="150"/>
      <c r="C18" s="93"/>
      <c r="D18" s="150"/>
    </row>
    <row r="19" ht="21.2" customHeight="1" spans="1:4">
      <c r="A19" s="93"/>
      <c r="B19" s="150"/>
      <c r="C19" s="93"/>
      <c r="D19" s="150"/>
    </row>
    <row r="20" ht="21.2" customHeight="1" spans="1:4">
      <c r="A20" s="93"/>
      <c r="B20" s="150"/>
      <c r="C20" s="93"/>
      <c r="D20" s="150"/>
    </row>
    <row r="21" ht="21.2" customHeight="1" spans="1:4">
      <c r="A21" s="93"/>
      <c r="B21" s="150"/>
      <c r="C21" s="93"/>
      <c r="D21" s="150"/>
    </row>
    <row r="22" ht="21.2" customHeight="1" spans="1:4">
      <c r="A22" s="93"/>
      <c r="B22" s="150"/>
      <c r="C22" s="93"/>
      <c r="D22" s="150"/>
    </row>
    <row r="23" ht="21.2" customHeight="1" spans="1:4">
      <c r="A23" s="93"/>
      <c r="B23" s="150"/>
      <c r="C23" s="93"/>
      <c r="D23" s="150"/>
    </row>
    <row r="24" ht="21.2" customHeight="1" spans="1:4">
      <c r="A24" s="93"/>
      <c r="B24" s="150"/>
      <c r="C24" s="93"/>
      <c r="D24" s="150"/>
    </row>
    <row r="25" ht="21.2" customHeight="1" spans="1:4">
      <c r="A25" s="93"/>
      <c r="B25" s="150"/>
      <c r="C25" s="93"/>
      <c r="D25" s="150"/>
    </row>
    <row r="26" ht="15" spans="1:4">
      <c r="A26" s="93"/>
      <c r="B26" s="150"/>
      <c r="C26" s="93"/>
      <c r="D26" s="150"/>
    </row>
    <row r="27" ht="15" spans="1:4">
      <c r="A27" s="99"/>
      <c r="B27" s="151"/>
      <c r="C27" s="99"/>
      <c r="D27" s="151"/>
    </row>
    <row r="28" ht="15" spans="1:4">
      <c r="A28" s="99"/>
      <c r="B28" s="151"/>
      <c r="C28" s="99"/>
      <c r="D28" s="151"/>
    </row>
    <row r="29" ht="15" spans="1:4">
      <c r="A29" s="99"/>
      <c r="B29" s="151"/>
      <c r="C29" s="99"/>
      <c r="D29" s="151"/>
    </row>
    <row r="30" ht="15" spans="1:4">
      <c r="A30" s="99"/>
      <c r="B30" s="151"/>
      <c r="C30" s="99"/>
      <c r="D30" s="151"/>
    </row>
    <row r="31" ht="15" spans="1:4">
      <c r="A31" s="99"/>
      <c r="B31" s="151"/>
      <c r="C31" s="99"/>
      <c r="D31" s="151"/>
    </row>
    <row r="32" ht="15" spans="1:4">
      <c r="A32" s="99"/>
      <c r="B32" s="151"/>
      <c r="C32" s="99"/>
      <c r="D32" s="151"/>
    </row>
    <row r="33" ht="15" spans="1:4">
      <c r="A33" s="99"/>
      <c r="B33" s="151"/>
      <c r="C33" s="99"/>
      <c r="D33" s="151"/>
    </row>
    <row r="34" ht="15" spans="1:4">
      <c r="A34" s="99"/>
      <c r="B34" s="151"/>
      <c r="C34" s="99"/>
      <c r="D34" s="151"/>
    </row>
    <row r="35" ht="15" spans="1:4">
      <c r="A35" s="99"/>
      <c r="B35" s="151"/>
      <c r="C35" s="99"/>
      <c r="D35" s="151"/>
    </row>
    <row r="36" ht="15" spans="1:4">
      <c r="A36" s="99"/>
      <c r="B36" s="151"/>
      <c r="C36" s="99"/>
      <c r="D36" s="151"/>
    </row>
    <row r="37" ht="15" spans="1:4">
      <c r="A37" s="99"/>
      <c r="B37" s="151"/>
      <c r="C37" s="99"/>
      <c r="D37" s="151"/>
    </row>
    <row r="38" ht="15" spans="1:4">
      <c r="A38" s="99"/>
      <c r="B38" s="151"/>
      <c r="C38" s="99"/>
      <c r="D38" s="151"/>
    </row>
    <row r="39" ht="15" spans="1:4">
      <c r="A39" s="99"/>
      <c r="B39" s="151"/>
      <c r="C39" s="99"/>
      <c r="D39" s="151"/>
    </row>
    <row r="40" ht="15" spans="1:4">
      <c r="A40" s="99"/>
      <c r="B40" s="151"/>
      <c r="C40" s="99"/>
      <c r="D40" s="151"/>
    </row>
    <row r="41" ht="15" spans="1:4">
      <c r="A41" s="99"/>
      <c r="B41" s="151"/>
      <c r="C41" s="99"/>
      <c r="D41" s="151"/>
    </row>
    <row r="42" ht="15" spans="1:4">
      <c r="A42" s="99"/>
      <c r="B42" s="151"/>
      <c r="C42" s="99"/>
      <c r="D42" s="151"/>
    </row>
    <row r="43" ht="15" spans="1:4">
      <c r="A43" s="99"/>
      <c r="B43" s="151"/>
      <c r="C43" s="99"/>
      <c r="D43" s="151"/>
    </row>
    <row r="44" ht="15" spans="1:4">
      <c r="A44" s="99"/>
      <c r="B44" s="151"/>
      <c r="C44" s="99"/>
      <c r="D44" s="151"/>
    </row>
    <row r="45" ht="15" spans="1:4">
      <c r="A45" s="99"/>
      <c r="B45" s="151"/>
      <c r="C45" s="99"/>
      <c r="D45" s="151"/>
    </row>
    <row r="46" ht="15" spans="1:4">
      <c r="A46" s="99"/>
      <c r="B46" s="151"/>
      <c r="C46" s="99"/>
      <c r="D46" s="151"/>
    </row>
    <row r="47" ht="15" spans="1:4">
      <c r="A47" s="99"/>
      <c r="B47" s="151"/>
      <c r="C47" s="99"/>
      <c r="D47" s="151"/>
    </row>
    <row r="48" ht="15" spans="1:4">
      <c r="A48" s="99"/>
      <c r="B48" s="151"/>
      <c r="C48" s="99"/>
      <c r="D48" s="151"/>
    </row>
    <row r="49" ht="15" spans="1:4">
      <c r="A49" s="99"/>
      <c r="B49" s="151"/>
      <c r="C49" s="99"/>
      <c r="D49" s="151"/>
    </row>
    <row r="50" ht="15" spans="1:4">
      <c r="A50" s="99"/>
      <c r="B50" s="151"/>
      <c r="C50" s="99"/>
      <c r="D50" s="151"/>
    </row>
    <row r="51" ht="15" spans="1:4">
      <c r="A51" s="99"/>
      <c r="B51" s="151"/>
      <c r="C51" s="99"/>
      <c r="D51" s="151"/>
    </row>
    <row r="52" ht="15" spans="1:4">
      <c r="A52" s="99"/>
      <c r="B52" s="151"/>
      <c r="C52" s="99"/>
      <c r="D52" s="151"/>
    </row>
    <row r="53" ht="15" spans="1:4">
      <c r="A53" s="99"/>
      <c r="B53" s="151"/>
      <c r="C53" s="99"/>
      <c r="D53" s="151"/>
    </row>
    <row r="54" ht="15" spans="1:4">
      <c r="A54" s="99"/>
      <c r="B54" s="151"/>
      <c r="C54" s="99"/>
      <c r="D54" s="151"/>
    </row>
    <row r="55" ht="15" spans="1:4">
      <c r="A55" s="99"/>
      <c r="B55" s="151"/>
      <c r="C55" s="99"/>
      <c r="D55" s="151"/>
    </row>
    <row r="56" ht="15" spans="1:4">
      <c r="A56" s="99"/>
      <c r="B56" s="151"/>
      <c r="C56" s="99"/>
      <c r="D56" s="151"/>
    </row>
    <row r="57" ht="15" spans="1:4">
      <c r="A57" s="99"/>
      <c r="B57" s="151"/>
      <c r="C57" s="99"/>
      <c r="D57" s="151"/>
    </row>
    <row r="58" ht="15" spans="1:4">
      <c r="A58" s="99"/>
      <c r="B58" s="151"/>
      <c r="C58" s="99"/>
      <c r="D58" s="151"/>
    </row>
    <row r="59" ht="15" spans="1:4">
      <c r="A59" s="99"/>
      <c r="B59" s="151"/>
      <c r="C59" s="99"/>
      <c r="D59" s="151"/>
    </row>
    <row r="60" ht="15" spans="1:4">
      <c r="A60" s="99"/>
      <c r="B60" s="151"/>
      <c r="C60" s="99"/>
      <c r="D60" s="151"/>
    </row>
    <row r="61" ht="15" spans="1:4">
      <c r="A61" s="99"/>
      <c r="B61" s="152"/>
      <c r="C61" s="99"/>
      <c r="D61" s="151"/>
    </row>
    <row r="62" ht="15" spans="1:4">
      <c r="A62" s="99"/>
      <c r="B62" s="152"/>
      <c r="C62" s="99"/>
      <c r="D62" s="152"/>
    </row>
    <row r="63" ht="15" spans="1:4">
      <c r="A63" s="99"/>
      <c r="B63" s="152"/>
      <c r="C63" s="99"/>
      <c r="D63" s="152"/>
    </row>
    <row r="64" ht="15" spans="1:4">
      <c r="A64" s="99"/>
      <c r="B64" s="152"/>
      <c r="C64" s="99"/>
      <c r="D64" s="152"/>
    </row>
    <row r="65" ht="15" spans="1:4">
      <c r="A65" s="99"/>
      <c r="B65" s="152"/>
      <c r="C65" s="99"/>
      <c r="D65" s="152"/>
    </row>
    <row r="66" ht="15" spans="1:4">
      <c r="A66" s="99"/>
      <c r="B66" s="152"/>
      <c r="C66" s="99"/>
      <c r="D66" s="152"/>
    </row>
    <row r="67" ht="15" spans="1:4">
      <c r="A67" s="99"/>
      <c r="B67" s="152"/>
      <c r="C67" s="99"/>
      <c r="D67" s="152"/>
    </row>
    <row r="68" ht="15" spans="1:4">
      <c r="A68" s="99"/>
      <c r="B68" s="152"/>
      <c r="C68" s="99"/>
      <c r="D68" s="152"/>
    </row>
    <row r="69" ht="15" spans="1:4">
      <c r="A69" s="99"/>
      <c r="B69" s="152"/>
      <c r="C69" s="99"/>
      <c r="D69" s="152"/>
    </row>
    <row r="70" ht="15" spans="1:4">
      <c r="A70" s="99"/>
      <c r="B70" s="152"/>
      <c r="C70" s="99"/>
      <c r="D70" s="152"/>
    </row>
    <row r="71" ht="15" spans="1:4">
      <c r="A71" s="99"/>
      <c r="B71" s="152"/>
      <c r="C71" s="99"/>
      <c r="D71" s="152"/>
    </row>
    <row r="72" ht="15" spans="1:4">
      <c r="A72" s="99"/>
      <c r="B72" s="152"/>
      <c r="C72" s="99"/>
      <c r="D72" s="152"/>
    </row>
    <row r="73" ht="15" spans="1:4">
      <c r="A73" s="99"/>
      <c r="B73" s="152"/>
      <c r="C73" s="99"/>
      <c r="D73" s="152"/>
    </row>
    <row r="74" ht="15" spans="1:4">
      <c r="A74" s="99"/>
      <c r="B74" s="152"/>
      <c r="C74" s="99"/>
      <c r="D74" s="152"/>
    </row>
    <row r="75" ht="15" spans="1:4">
      <c r="A75" s="99"/>
      <c r="B75" s="152"/>
      <c r="C75" s="99"/>
      <c r="D75" s="152"/>
    </row>
    <row r="76" ht="15" spans="1:4">
      <c r="A76" s="99"/>
      <c r="B76" s="152"/>
      <c r="C76" s="99"/>
      <c r="D76" s="152"/>
    </row>
    <row r="77" ht="15" spans="1:4">
      <c r="A77" s="99"/>
      <c r="B77" s="152"/>
      <c r="C77" s="99"/>
      <c r="D77" s="152"/>
    </row>
    <row r="78" ht="15" spans="1:4">
      <c r="A78" s="99"/>
      <c r="B78" s="152"/>
      <c r="C78" s="99"/>
      <c r="D78" s="152"/>
    </row>
    <row r="79" ht="15" spans="1:4">
      <c r="A79" s="99"/>
      <c r="B79" s="152"/>
      <c r="C79" s="99"/>
      <c r="D79" s="152"/>
    </row>
    <row r="80" ht="15" spans="1:4">
      <c r="A80" s="99"/>
      <c r="B80" s="152"/>
      <c r="C80" s="99"/>
      <c r="D80" s="152"/>
    </row>
    <row r="81" ht="15" spans="1:4">
      <c r="A81" s="99"/>
      <c r="B81" s="152"/>
      <c r="C81" s="99"/>
      <c r="D81" s="152"/>
    </row>
    <row r="82" ht="15" spans="1:4">
      <c r="A82" s="99"/>
      <c r="B82" s="152"/>
      <c r="C82" s="99"/>
      <c r="D82" s="152"/>
    </row>
    <row r="83" ht="15" spans="1:4">
      <c r="A83" s="99"/>
      <c r="B83" s="152"/>
      <c r="C83" s="99"/>
      <c r="D83" s="152"/>
    </row>
    <row r="84" ht="15" spans="1:4">
      <c r="A84" s="99"/>
      <c r="B84" s="152"/>
      <c r="C84" s="99"/>
      <c r="D84" s="152"/>
    </row>
    <row r="85" ht="15" spans="1:4">
      <c r="A85" s="99"/>
      <c r="B85" s="152"/>
      <c r="C85" s="99"/>
      <c r="D85" s="152"/>
    </row>
    <row r="86" ht="15" spans="1:4">
      <c r="A86" s="99"/>
      <c r="B86" s="152"/>
      <c r="C86" s="99"/>
      <c r="D86" s="152"/>
    </row>
    <row r="87" ht="15" spans="1:4">
      <c r="A87" s="99"/>
      <c r="B87" s="152"/>
      <c r="C87" s="99"/>
      <c r="D87" s="152"/>
    </row>
    <row r="88" ht="15" spans="1:4">
      <c r="A88" s="99"/>
      <c r="B88" s="152"/>
      <c r="C88" s="99"/>
      <c r="D88" s="152"/>
    </row>
    <row r="89" ht="15" spans="1:4">
      <c r="A89" s="99"/>
      <c r="B89" s="152"/>
      <c r="C89" s="99"/>
      <c r="D89" s="152"/>
    </row>
    <row r="90" ht="15" spans="1:4">
      <c r="A90" s="99"/>
      <c r="B90" s="152"/>
      <c r="C90" s="99"/>
      <c r="D90" s="152"/>
    </row>
    <row r="91" ht="15" spans="1:4">
      <c r="A91" s="99"/>
      <c r="B91" s="152"/>
      <c r="C91" s="99"/>
      <c r="D91" s="152"/>
    </row>
    <row r="92" ht="15" spans="1:4">
      <c r="A92" s="99"/>
      <c r="B92" s="152"/>
      <c r="C92" s="99"/>
      <c r="D92" s="152"/>
    </row>
    <row r="93" ht="15" spans="1:4">
      <c r="A93" s="99"/>
      <c r="B93" s="152"/>
      <c r="C93" s="99"/>
      <c r="D93" s="152"/>
    </row>
    <row r="94" ht="15" spans="1:4">
      <c r="A94" s="99"/>
      <c r="B94" s="152"/>
      <c r="C94" s="99"/>
      <c r="D94" s="152"/>
    </row>
    <row r="95" ht="15" spans="1:4">
      <c r="A95" s="99"/>
      <c r="B95" s="152"/>
      <c r="C95" s="99"/>
      <c r="D95" s="152"/>
    </row>
    <row r="96" ht="15" spans="1:4">
      <c r="A96" s="99"/>
      <c r="B96" s="152"/>
      <c r="C96" s="99"/>
      <c r="D96" s="152"/>
    </row>
    <row r="97" ht="15" spans="1:4">
      <c r="A97" s="99"/>
      <c r="B97" s="152"/>
      <c r="C97" s="99"/>
      <c r="D97" s="152"/>
    </row>
    <row r="98" ht="15" spans="1:4">
      <c r="A98" s="99"/>
      <c r="B98" s="152"/>
      <c r="C98" s="99"/>
      <c r="D98" s="152"/>
    </row>
    <row r="99" ht="15" spans="1:4">
      <c r="A99" s="99"/>
      <c r="B99" s="152"/>
      <c r="C99" s="99"/>
      <c r="D99" s="152"/>
    </row>
    <row r="100" ht="15" spans="1:4">
      <c r="A100" s="99"/>
      <c r="B100" s="152"/>
      <c r="C100" s="99"/>
      <c r="D100" s="152"/>
    </row>
    <row r="101" ht="15" spans="1:4">
      <c r="A101" s="99"/>
      <c r="B101" s="152"/>
      <c r="C101" s="99"/>
      <c r="D101" s="152"/>
    </row>
    <row r="102" ht="15" spans="1:4">
      <c r="A102" s="99"/>
      <c r="B102" s="152"/>
      <c r="C102" s="99"/>
      <c r="D102" s="152"/>
    </row>
    <row r="103" ht="15" spans="1:4">
      <c r="A103" s="99"/>
      <c r="B103" s="152"/>
      <c r="C103" s="99"/>
      <c r="D103" s="152"/>
    </row>
    <row r="104" ht="15" spans="1:4">
      <c r="A104" s="99"/>
      <c r="B104" s="152"/>
      <c r="C104" s="99"/>
      <c r="D104" s="152"/>
    </row>
    <row r="105" ht="15" spans="1:4">
      <c r="A105" s="99"/>
      <c r="B105" s="152"/>
      <c r="C105" s="99"/>
      <c r="D105" s="152"/>
    </row>
    <row r="106" ht="15" spans="1:4">
      <c r="A106" s="99"/>
      <c r="B106" s="152"/>
      <c r="C106" s="99"/>
      <c r="D106" s="152"/>
    </row>
    <row r="107" ht="15" spans="1:4">
      <c r="A107" s="99"/>
      <c r="B107" s="152"/>
      <c r="C107" s="99"/>
      <c r="D107" s="152"/>
    </row>
    <row r="108" ht="15" spans="1:4">
      <c r="A108" s="99"/>
      <c r="B108" s="152"/>
      <c r="C108" s="99"/>
      <c r="D108" s="152"/>
    </row>
    <row r="109" ht="15" spans="1:4">
      <c r="A109" s="99"/>
      <c r="B109" s="152"/>
      <c r="C109" s="99"/>
      <c r="D109" s="152"/>
    </row>
    <row r="110" ht="15" spans="1:4">
      <c r="A110" s="99"/>
      <c r="B110" s="152"/>
      <c r="C110" s="99"/>
      <c r="D110" s="152"/>
    </row>
    <row r="111" ht="15" spans="1:4">
      <c r="A111" s="99"/>
      <c r="B111" s="152"/>
      <c r="C111" s="99"/>
      <c r="D111" s="152"/>
    </row>
    <row r="112" ht="15" spans="1:4">
      <c r="A112" s="99"/>
      <c r="B112" s="152"/>
      <c r="C112" s="99"/>
      <c r="D112" s="152"/>
    </row>
    <row r="113" ht="15" spans="1:4">
      <c r="A113" s="99"/>
      <c r="B113" s="152"/>
      <c r="C113" s="99"/>
      <c r="D113" s="152"/>
    </row>
    <row r="114" ht="15" spans="1:4">
      <c r="A114" s="99"/>
      <c r="B114" s="152"/>
      <c r="C114" s="99"/>
      <c r="D114" s="152"/>
    </row>
    <row r="115" ht="15" spans="1:4">
      <c r="A115" s="99"/>
      <c r="B115" s="152"/>
      <c r="C115" s="99"/>
      <c r="D115" s="152"/>
    </row>
    <row r="116" ht="15" spans="1:4">
      <c r="A116" s="99"/>
      <c r="B116" s="152"/>
      <c r="C116" s="99"/>
      <c r="D116" s="152"/>
    </row>
    <row r="117" ht="15" spans="1:4">
      <c r="A117" s="99"/>
      <c r="B117" s="152"/>
      <c r="C117" s="99"/>
      <c r="D117" s="152"/>
    </row>
    <row r="118" ht="15" spans="1:4">
      <c r="A118" s="99"/>
      <c r="B118" s="152"/>
      <c r="C118" s="99"/>
      <c r="D118" s="152"/>
    </row>
    <row r="119" ht="15" spans="1:4">
      <c r="A119" s="99"/>
      <c r="B119" s="152"/>
      <c r="C119" s="99"/>
      <c r="D119" s="152"/>
    </row>
    <row r="120" ht="15" spans="1:4">
      <c r="A120" s="99"/>
      <c r="B120" s="152"/>
      <c r="C120" s="99"/>
      <c r="D120" s="152"/>
    </row>
    <row r="121" ht="15" spans="1:4">
      <c r="A121" s="99"/>
      <c r="B121" s="152"/>
      <c r="C121" s="99"/>
      <c r="D121" s="152"/>
    </row>
    <row r="122" ht="15" spans="1:4">
      <c r="A122" s="99"/>
      <c r="B122" s="152"/>
      <c r="C122" s="99"/>
      <c r="D122" s="152"/>
    </row>
    <row r="123" ht="15" spans="1:4">
      <c r="A123" s="99"/>
      <c r="B123" s="152"/>
      <c r="C123" s="99"/>
      <c r="D123" s="152"/>
    </row>
    <row r="124" ht="15" spans="1:4">
      <c r="A124" s="99"/>
      <c r="B124" s="152"/>
      <c r="C124" s="99"/>
      <c r="D124" s="152"/>
    </row>
    <row r="125" ht="15" spans="1:4">
      <c r="A125" s="99"/>
      <c r="B125" s="152"/>
      <c r="C125" s="99"/>
      <c r="D125" s="152"/>
    </row>
    <row r="126" ht="15" spans="1:4">
      <c r="A126" s="99"/>
      <c r="B126" s="152"/>
      <c r="C126" s="99"/>
      <c r="D126" s="152"/>
    </row>
    <row r="127" ht="15" spans="1:4">
      <c r="A127" s="99"/>
      <c r="B127" s="152"/>
      <c r="C127" s="99"/>
      <c r="D127" s="152"/>
    </row>
    <row r="128" ht="15" spans="1:4">
      <c r="A128" s="99"/>
      <c r="B128" s="152"/>
      <c r="C128" s="99"/>
      <c r="D128" s="152"/>
    </row>
    <row r="129" ht="15" spans="1:4">
      <c r="A129" s="99"/>
      <c r="B129" s="152"/>
      <c r="C129" s="99"/>
      <c r="D129" s="152"/>
    </row>
    <row r="130" ht="15" spans="1:4">
      <c r="A130" s="99"/>
      <c r="B130" s="152"/>
      <c r="C130" s="99"/>
      <c r="D130" s="152"/>
    </row>
    <row r="131" ht="15" spans="1:4">
      <c r="A131" s="99"/>
      <c r="B131" s="152"/>
      <c r="C131" s="99"/>
      <c r="D131" s="152"/>
    </row>
    <row r="132" ht="15" spans="1:4">
      <c r="A132" s="99"/>
      <c r="B132" s="152"/>
      <c r="C132" s="99"/>
      <c r="D132" s="152"/>
    </row>
    <row r="133" ht="15" spans="1:4">
      <c r="A133" s="99"/>
      <c r="B133" s="152"/>
      <c r="C133" s="99"/>
      <c r="D133" s="152"/>
    </row>
    <row r="134" ht="15" spans="1:4">
      <c r="A134" s="99"/>
      <c r="B134" s="152"/>
      <c r="C134" s="99"/>
      <c r="D134" s="152"/>
    </row>
    <row r="135" ht="15" spans="1:4">
      <c r="A135" s="99"/>
      <c r="B135" s="152"/>
      <c r="C135" s="99"/>
      <c r="D135" s="152"/>
    </row>
    <row r="136" ht="15" spans="1:4">
      <c r="A136" s="99"/>
      <c r="B136" s="152"/>
      <c r="C136" s="99"/>
      <c r="D136" s="152"/>
    </row>
    <row r="137" ht="15" spans="1:4">
      <c r="A137" s="99"/>
      <c r="B137" s="152"/>
      <c r="C137" s="99"/>
      <c r="D137" s="152"/>
    </row>
    <row r="138" ht="15" spans="1:4">
      <c r="A138" s="99"/>
      <c r="B138" s="152"/>
      <c r="C138" s="99"/>
      <c r="D138" s="152"/>
    </row>
    <row r="139" ht="15" spans="1:4">
      <c r="A139" s="99"/>
      <c r="B139" s="152"/>
      <c r="C139" s="99"/>
      <c r="D139" s="152"/>
    </row>
  </sheetData>
  <mergeCells count="3">
    <mergeCell ref="A2:D2"/>
    <mergeCell ref="A5:B5"/>
    <mergeCell ref="C5:D5"/>
  </mergeCells>
  <printOptions horizontalCentered="1"/>
  <pageMargins left="0.590551181102362"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K13" sqref="K13"/>
    </sheetView>
  </sheetViews>
  <sheetFormatPr defaultColWidth="9" defaultRowHeight="12"/>
  <cols>
    <col min="1" max="1" width="13.3333333333333" style="112" customWidth="1"/>
    <col min="2" max="2" width="41.6666666666667" style="1" customWidth="1"/>
    <col min="3" max="3" width="17.5" style="1" customWidth="1"/>
    <col min="4" max="4" width="14.3333333333333" style="1" customWidth="1"/>
    <col min="5" max="6" width="14" style="1" customWidth="1"/>
    <col min="7" max="7" width="12.8333333333333" style="1" customWidth="1"/>
    <col min="8" max="8" width="18.8333333333333" style="1" customWidth="1"/>
    <col min="9" max="9" width="10.3333333333333" style="1" customWidth="1"/>
    <col min="10" max="10" width="12.3333333333333" style="1" customWidth="1"/>
    <col min="11" max="243" width="9.16666666666667" style="1"/>
    <col min="244" max="246" width="3.66666666666667" style="1" customWidth="1"/>
    <col min="247" max="247" width="43.6666666666667" style="1" customWidth="1"/>
    <col min="248" max="254" width="20" style="1" customWidth="1"/>
    <col min="255" max="255" width="11.1666666666667" style="1" customWidth="1"/>
    <col min="256" max="499" width="9.16666666666667" style="1"/>
    <col min="500" max="502" width="3.66666666666667" style="1" customWidth="1"/>
    <col min="503" max="503" width="43.6666666666667" style="1" customWidth="1"/>
    <col min="504" max="510" width="20" style="1" customWidth="1"/>
    <col min="511" max="511" width="11.1666666666667" style="1" customWidth="1"/>
    <col min="512" max="755" width="9.16666666666667" style="1"/>
    <col min="756" max="758" width="3.66666666666667" style="1" customWidth="1"/>
    <col min="759" max="759" width="43.6666666666667" style="1" customWidth="1"/>
    <col min="760" max="766" width="20" style="1" customWidth="1"/>
    <col min="767" max="767" width="11.1666666666667" style="1" customWidth="1"/>
    <col min="768" max="1011" width="9.16666666666667" style="1"/>
    <col min="1012" max="1014" width="3.66666666666667" style="1" customWidth="1"/>
    <col min="1015" max="1015" width="43.6666666666667" style="1" customWidth="1"/>
    <col min="1016" max="1022" width="20" style="1" customWidth="1"/>
    <col min="1023" max="1023" width="11.1666666666667" style="1" customWidth="1"/>
    <col min="1024" max="1267" width="9.16666666666667" style="1"/>
    <col min="1268" max="1270" width="3.66666666666667" style="1" customWidth="1"/>
    <col min="1271" max="1271" width="43.6666666666667" style="1" customWidth="1"/>
    <col min="1272" max="1278" width="20" style="1" customWidth="1"/>
    <col min="1279" max="1279" width="11.1666666666667" style="1" customWidth="1"/>
    <col min="1280" max="1523" width="9.16666666666667" style="1"/>
    <col min="1524" max="1526" width="3.66666666666667" style="1" customWidth="1"/>
    <col min="1527" max="1527" width="43.6666666666667" style="1" customWidth="1"/>
    <col min="1528" max="1534" width="20" style="1" customWidth="1"/>
    <col min="1535" max="1535" width="11.1666666666667" style="1" customWidth="1"/>
    <col min="1536" max="1779" width="9.16666666666667" style="1"/>
    <col min="1780" max="1782" width="3.66666666666667" style="1" customWidth="1"/>
    <col min="1783" max="1783" width="43.6666666666667" style="1" customWidth="1"/>
    <col min="1784" max="1790" width="20" style="1" customWidth="1"/>
    <col min="1791" max="1791" width="11.1666666666667" style="1" customWidth="1"/>
    <col min="1792" max="2035" width="9.16666666666667" style="1"/>
    <col min="2036" max="2038" width="3.66666666666667" style="1" customWidth="1"/>
    <col min="2039" max="2039" width="43.6666666666667" style="1" customWidth="1"/>
    <col min="2040" max="2046" width="20" style="1" customWidth="1"/>
    <col min="2047" max="2047" width="11.1666666666667" style="1" customWidth="1"/>
    <col min="2048" max="2291" width="9.16666666666667" style="1"/>
    <col min="2292" max="2294" width="3.66666666666667" style="1" customWidth="1"/>
    <col min="2295" max="2295" width="43.6666666666667" style="1" customWidth="1"/>
    <col min="2296" max="2302" width="20" style="1" customWidth="1"/>
    <col min="2303" max="2303" width="11.1666666666667" style="1" customWidth="1"/>
    <col min="2304" max="2547" width="9.16666666666667" style="1"/>
    <col min="2548" max="2550" width="3.66666666666667" style="1" customWidth="1"/>
    <col min="2551" max="2551" width="43.6666666666667" style="1" customWidth="1"/>
    <col min="2552" max="2558" width="20" style="1" customWidth="1"/>
    <col min="2559" max="2559" width="11.1666666666667" style="1" customWidth="1"/>
    <col min="2560" max="2803" width="9.16666666666667" style="1"/>
    <col min="2804" max="2806" width="3.66666666666667" style="1" customWidth="1"/>
    <col min="2807" max="2807" width="43.6666666666667" style="1" customWidth="1"/>
    <col min="2808" max="2814" width="20" style="1" customWidth="1"/>
    <col min="2815" max="2815" width="11.1666666666667" style="1" customWidth="1"/>
    <col min="2816" max="3059" width="9.16666666666667" style="1"/>
    <col min="3060" max="3062" width="3.66666666666667" style="1" customWidth="1"/>
    <col min="3063" max="3063" width="43.6666666666667" style="1" customWidth="1"/>
    <col min="3064" max="3070" width="20" style="1" customWidth="1"/>
    <col min="3071" max="3071" width="11.1666666666667" style="1" customWidth="1"/>
    <col min="3072" max="3315" width="9.16666666666667" style="1"/>
    <col min="3316" max="3318" width="3.66666666666667" style="1" customWidth="1"/>
    <col min="3319" max="3319" width="43.6666666666667" style="1" customWidth="1"/>
    <col min="3320" max="3326" width="20" style="1" customWidth="1"/>
    <col min="3327" max="3327" width="11.1666666666667" style="1" customWidth="1"/>
    <col min="3328" max="3571" width="9.16666666666667" style="1"/>
    <col min="3572" max="3574" width="3.66666666666667" style="1" customWidth="1"/>
    <col min="3575" max="3575" width="43.6666666666667" style="1" customWidth="1"/>
    <col min="3576" max="3582" width="20" style="1" customWidth="1"/>
    <col min="3583" max="3583" width="11.1666666666667" style="1" customWidth="1"/>
    <col min="3584" max="3827" width="9.16666666666667" style="1"/>
    <col min="3828" max="3830" width="3.66666666666667" style="1" customWidth="1"/>
    <col min="3831" max="3831" width="43.6666666666667" style="1" customWidth="1"/>
    <col min="3832" max="3838" width="20" style="1" customWidth="1"/>
    <col min="3839" max="3839" width="11.1666666666667" style="1" customWidth="1"/>
    <col min="3840" max="4083" width="9.16666666666667" style="1"/>
    <col min="4084" max="4086" width="3.66666666666667" style="1" customWidth="1"/>
    <col min="4087" max="4087" width="43.6666666666667" style="1" customWidth="1"/>
    <col min="4088" max="4094" width="20" style="1" customWidth="1"/>
    <col min="4095" max="4095" width="11.1666666666667" style="1" customWidth="1"/>
    <col min="4096" max="4339" width="9.16666666666667" style="1"/>
    <col min="4340" max="4342" width="3.66666666666667" style="1" customWidth="1"/>
    <col min="4343" max="4343" width="43.6666666666667" style="1" customWidth="1"/>
    <col min="4344" max="4350" width="20" style="1" customWidth="1"/>
    <col min="4351" max="4351" width="11.1666666666667" style="1" customWidth="1"/>
    <col min="4352" max="4595" width="9.16666666666667" style="1"/>
    <col min="4596" max="4598" width="3.66666666666667" style="1" customWidth="1"/>
    <col min="4599" max="4599" width="43.6666666666667" style="1" customWidth="1"/>
    <col min="4600" max="4606" width="20" style="1" customWidth="1"/>
    <col min="4607" max="4607" width="11.1666666666667" style="1" customWidth="1"/>
    <col min="4608" max="4851" width="9.16666666666667" style="1"/>
    <col min="4852" max="4854" width="3.66666666666667" style="1" customWidth="1"/>
    <col min="4855" max="4855" width="43.6666666666667" style="1" customWidth="1"/>
    <col min="4856" max="4862" width="20" style="1" customWidth="1"/>
    <col min="4863" max="4863" width="11.1666666666667" style="1" customWidth="1"/>
    <col min="4864" max="5107" width="9.16666666666667" style="1"/>
    <col min="5108" max="5110" width="3.66666666666667" style="1" customWidth="1"/>
    <col min="5111" max="5111" width="43.6666666666667" style="1" customWidth="1"/>
    <col min="5112" max="5118" width="20" style="1" customWidth="1"/>
    <col min="5119" max="5119" width="11.1666666666667" style="1" customWidth="1"/>
    <col min="5120" max="5363" width="9.16666666666667" style="1"/>
    <col min="5364" max="5366" width="3.66666666666667" style="1" customWidth="1"/>
    <col min="5367" max="5367" width="43.6666666666667" style="1" customWidth="1"/>
    <col min="5368" max="5374" width="20" style="1" customWidth="1"/>
    <col min="5375" max="5375" width="11.1666666666667" style="1" customWidth="1"/>
    <col min="5376" max="5619" width="9.16666666666667" style="1"/>
    <col min="5620" max="5622" width="3.66666666666667" style="1" customWidth="1"/>
    <col min="5623" max="5623" width="43.6666666666667" style="1" customWidth="1"/>
    <col min="5624" max="5630" width="20" style="1" customWidth="1"/>
    <col min="5631" max="5631" width="11.1666666666667" style="1" customWidth="1"/>
    <col min="5632" max="5875" width="9.16666666666667" style="1"/>
    <col min="5876" max="5878" width="3.66666666666667" style="1" customWidth="1"/>
    <col min="5879" max="5879" width="43.6666666666667" style="1" customWidth="1"/>
    <col min="5880" max="5886" width="20" style="1" customWidth="1"/>
    <col min="5887" max="5887" width="11.1666666666667" style="1" customWidth="1"/>
    <col min="5888" max="6131" width="9.16666666666667" style="1"/>
    <col min="6132" max="6134" width="3.66666666666667" style="1" customWidth="1"/>
    <col min="6135" max="6135" width="43.6666666666667" style="1" customWidth="1"/>
    <col min="6136" max="6142" width="20" style="1" customWidth="1"/>
    <col min="6143" max="6143" width="11.1666666666667" style="1" customWidth="1"/>
    <col min="6144" max="6387" width="9.16666666666667" style="1"/>
    <col min="6388" max="6390" width="3.66666666666667" style="1" customWidth="1"/>
    <col min="6391" max="6391" width="43.6666666666667" style="1" customWidth="1"/>
    <col min="6392" max="6398" width="20" style="1" customWidth="1"/>
    <col min="6399" max="6399" width="11.1666666666667" style="1" customWidth="1"/>
    <col min="6400" max="6643" width="9.16666666666667" style="1"/>
    <col min="6644" max="6646" width="3.66666666666667" style="1" customWidth="1"/>
    <col min="6647" max="6647" width="43.6666666666667" style="1" customWidth="1"/>
    <col min="6648" max="6654" width="20" style="1" customWidth="1"/>
    <col min="6655" max="6655" width="11.1666666666667" style="1" customWidth="1"/>
    <col min="6656" max="6899" width="9.16666666666667" style="1"/>
    <col min="6900" max="6902" width="3.66666666666667" style="1" customWidth="1"/>
    <col min="6903" max="6903" width="43.6666666666667" style="1" customWidth="1"/>
    <col min="6904" max="6910" width="20" style="1" customWidth="1"/>
    <col min="6911" max="6911" width="11.1666666666667" style="1" customWidth="1"/>
    <col min="6912" max="7155" width="9.16666666666667" style="1"/>
    <col min="7156" max="7158" width="3.66666666666667" style="1" customWidth="1"/>
    <col min="7159" max="7159" width="43.6666666666667" style="1" customWidth="1"/>
    <col min="7160" max="7166" width="20" style="1" customWidth="1"/>
    <col min="7167" max="7167" width="11.1666666666667" style="1" customWidth="1"/>
    <col min="7168" max="7411" width="9.16666666666667" style="1"/>
    <col min="7412" max="7414" width="3.66666666666667" style="1" customWidth="1"/>
    <col min="7415" max="7415" width="43.6666666666667" style="1" customWidth="1"/>
    <col min="7416" max="7422" width="20" style="1" customWidth="1"/>
    <col min="7423" max="7423" width="11.1666666666667" style="1" customWidth="1"/>
    <col min="7424" max="7667" width="9.16666666666667" style="1"/>
    <col min="7668" max="7670" width="3.66666666666667" style="1" customWidth="1"/>
    <col min="7671" max="7671" width="43.6666666666667" style="1" customWidth="1"/>
    <col min="7672" max="7678" width="20" style="1" customWidth="1"/>
    <col min="7679" max="7679" width="11.1666666666667" style="1" customWidth="1"/>
    <col min="7680" max="7923" width="9.16666666666667" style="1"/>
    <col min="7924" max="7926" width="3.66666666666667" style="1" customWidth="1"/>
    <col min="7927" max="7927" width="43.6666666666667" style="1" customWidth="1"/>
    <col min="7928" max="7934" width="20" style="1" customWidth="1"/>
    <col min="7935" max="7935" width="11.1666666666667" style="1" customWidth="1"/>
    <col min="7936" max="8179" width="9.16666666666667" style="1"/>
    <col min="8180" max="8182" width="3.66666666666667" style="1" customWidth="1"/>
    <col min="8183" max="8183" width="43.6666666666667" style="1" customWidth="1"/>
    <col min="8184" max="8190" width="20" style="1" customWidth="1"/>
    <col min="8191" max="8191" width="11.1666666666667" style="1" customWidth="1"/>
    <col min="8192" max="8435" width="9.16666666666667" style="1"/>
    <col min="8436" max="8438" width="3.66666666666667" style="1" customWidth="1"/>
    <col min="8439" max="8439" width="43.6666666666667" style="1" customWidth="1"/>
    <col min="8440" max="8446" width="20" style="1" customWidth="1"/>
    <col min="8447" max="8447" width="11.1666666666667" style="1" customWidth="1"/>
    <col min="8448" max="8691" width="9.16666666666667" style="1"/>
    <col min="8692" max="8694" width="3.66666666666667" style="1" customWidth="1"/>
    <col min="8695" max="8695" width="43.6666666666667" style="1" customWidth="1"/>
    <col min="8696" max="8702" width="20" style="1" customWidth="1"/>
    <col min="8703" max="8703" width="11.1666666666667" style="1" customWidth="1"/>
    <col min="8704" max="8947" width="9.16666666666667" style="1"/>
    <col min="8948" max="8950" width="3.66666666666667" style="1" customWidth="1"/>
    <col min="8951" max="8951" width="43.6666666666667" style="1" customWidth="1"/>
    <col min="8952" max="8958" width="20" style="1" customWidth="1"/>
    <col min="8959" max="8959" width="11.1666666666667" style="1" customWidth="1"/>
    <col min="8960" max="9203" width="9.16666666666667" style="1"/>
    <col min="9204" max="9206" width="3.66666666666667" style="1" customWidth="1"/>
    <col min="9207" max="9207" width="43.6666666666667" style="1" customWidth="1"/>
    <col min="9208" max="9214" width="20" style="1" customWidth="1"/>
    <col min="9215" max="9215" width="11.1666666666667" style="1" customWidth="1"/>
    <col min="9216" max="9459" width="9.16666666666667" style="1"/>
    <col min="9460" max="9462" width="3.66666666666667" style="1" customWidth="1"/>
    <col min="9463" max="9463" width="43.6666666666667" style="1" customWidth="1"/>
    <col min="9464" max="9470" width="20" style="1" customWidth="1"/>
    <col min="9471" max="9471" width="11.1666666666667" style="1" customWidth="1"/>
    <col min="9472" max="9715" width="9.16666666666667" style="1"/>
    <col min="9716" max="9718" width="3.66666666666667" style="1" customWidth="1"/>
    <col min="9719" max="9719" width="43.6666666666667" style="1" customWidth="1"/>
    <col min="9720" max="9726" width="20" style="1" customWidth="1"/>
    <col min="9727" max="9727" width="11.1666666666667" style="1" customWidth="1"/>
    <col min="9728" max="9971" width="9.16666666666667" style="1"/>
    <col min="9972" max="9974" width="3.66666666666667" style="1" customWidth="1"/>
    <col min="9975" max="9975" width="43.6666666666667" style="1" customWidth="1"/>
    <col min="9976" max="9982" width="20" style="1" customWidth="1"/>
    <col min="9983" max="9983" width="11.1666666666667" style="1" customWidth="1"/>
    <col min="9984" max="10227" width="9.16666666666667" style="1"/>
    <col min="10228" max="10230" width="3.66666666666667" style="1" customWidth="1"/>
    <col min="10231" max="10231" width="43.6666666666667" style="1" customWidth="1"/>
    <col min="10232" max="10238" width="20" style="1" customWidth="1"/>
    <col min="10239" max="10239" width="11.1666666666667" style="1" customWidth="1"/>
    <col min="10240" max="10483" width="9.16666666666667" style="1"/>
    <col min="10484" max="10486" width="3.66666666666667" style="1" customWidth="1"/>
    <col min="10487" max="10487" width="43.6666666666667" style="1" customWidth="1"/>
    <col min="10488" max="10494" width="20" style="1" customWidth="1"/>
    <col min="10495" max="10495" width="11.1666666666667" style="1" customWidth="1"/>
    <col min="10496" max="10739" width="9.16666666666667" style="1"/>
    <col min="10740" max="10742" width="3.66666666666667" style="1" customWidth="1"/>
    <col min="10743" max="10743" width="43.6666666666667" style="1" customWidth="1"/>
    <col min="10744" max="10750" width="20" style="1" customWidth="1"/>
    <col min="10751" max="10751" width="11.1666666666667" style="1" customWidth="1"/>
    <col min="10752" max="10995" width="9.16666666666667" style="1"/>
    <col min="10996" max="10998" width="3.66666666666667" style="1" customWidth="1"/>
    <col min="10999" max="10999" width="43.6666666666667" style="1" customWidth="1"/>
    <col min="11000" max="11006" width="20" style="1" customWidth="1"/>
    <col min="11007" max="11007" width="11.1666666666667" style="1" customWidth="1"/>
    <col min="11008" max="11251" width="9.16666666666667" style="1"/>
    <col min="11252" max="11254" width="3.66666666666667" style="1" customWidth="1"/>
    <col min="11255" max="11255" width="43.6666666666667" style="1" customWidth="1"/>
    <col min="11256" max="11262" width="20" style="1" customWidth="1"/>
    <col min="11263" max="11263" width="11.1666666666667" style="1" customWidth="1"/>
    <col min="11264" max="11507" width="9.16666666666667" style="1"/>
    <col min="11508" max="11510" width="3.66666666666667" style="1" customWidth="1"/>
    <col min="11511" max="11511" width="43.6666666666667" style="1" customWidth="1"/>
    <col min="11512" max="11518" width="20" style="1" customWidth="1"/>
    <col min="11519" max="11519" width="11.1666666666667" style="1" customWidth="1"/>
    <col min="11520" max="11763" width="9.16666666666667" style="1"/>
    <col min="11764" max="11766" width="3.66666666666667" style="1" customWidth="1"/>
    <col min="11767" max="11767" width="43.6666666666667" style="1" customWidth="1"/>
    <col min="11768" max="11774" width="20" style="1" customWidth="1"/>
    <col min="11775" max="11775" width="11.1666666666667" style="1" customWidth="1"/>
    <col min="11776" max="12019" width="9.16666666666667" style="1"/>
    <col min="12020" max="12022" width="3.66666666666667" style="1" customWidth="1"/>
    <col min="12023" max="12023" width="43.6666666666667" style="1" customWidth="1"/>
    <col min="12024" max="12030" width="20" style="1" customWidth="1"/>
    <col min="12031" max="12031" width="11.1666666666667" style="1" customWidth="1"/>
    <col min="12032" max="12275" width="9.16666666666667" style="1"/>
    <col min="12276" max="12278" width="3.66666666666667" style="1" customWidth="1"/>
    <col min="12279" max="12279" width="43.6666666666667" style="1" customWidth="1"/>
    <col min="12280" max="12286" width="20" style="1" customWidth="1"/>
    <col min="12287" max="12287" width="11.1666666666667" style="1" customWidth="1"/>
    <col min="12288" max="12531" width="9.16666666666667" style="1"/>
    <col min="12532" max="12534" width="3.66666666666667" style="1" customWidth="1"/>
    <col min="12535" max="12535" width="43.6666666666667" style="1" customWidth="1"/>
    <col min="12536" max="12542" width="20" style="1" customWidth="1"/>
    <col min="12543" max="12543" width="11.1666666666667" style="1" customWidth="1"/>
    <col min="12544" max="12787" width="9.16666666666667" style="1"/>
    <col min="12788" max="12790" width="3.66666666666667" style="1" customWidth="1"/>
    <col min="12791" max="12791" width="43.6666666666667" style="1" customWidth="1"/>
    <col min="12792" max="12798" width="20" style="1" customWidth="1"/>
    <col min="12799" max="12799" width="11.1666666666667" style="1" customWidth="1"/>
    <col min="12800" max="13043" width="9.16666666666667" style="1"/>
    <col min="13044" max="13046" width="3.66666666666667" style="1" customWidth="1"/>
    <col min="13047" max="13047" width="43.6666666666667" style="1" customWidth="1"/>
    <col min="13048" max="13054" width="20" style="1" customWidth="1"/>
    <col min="13055" max="13055" width="11.1666666666667" style="1" customWidth="1"/>
    <col min="13056" max="13299" width="9.16666666666667" style="1"/>
    <col min="13300" max="13302" width="3.66666666666667" style="1" customWidth="1"/>
    <col min="13303" max="13303" width="43.6666666666667" style="1" customWidth="1"/>
    <col min="13304" max="13310" width="20" style="1" customWidth="1"/>
    <col min="13311" max="13311" width="11.1666666666667" style="1" customWidth="1"/>
    <col min="13312" max="13555" width="9.16666666666667" style="1"/>
    <col min="13556" max="13558" width="3.66666666666667" style="1" customWidth="1"/>
    <col min="13559" max="13559" width="43.6666666666667" style="1" customWidth="1"/>
    <col min="13560" max="13566" width="20" style="1" customWidth="1"/>
    <col min="13567" max="13567" width="11.1666666666667" style="1" customWidth="1"/>
    <col min="13568" max="13811" width="9.16666666666667" style="1"/>
    <col min="13812" max="13814" width="3.66666666666667" style="1" customWidth="1"/>
    <col min="13815" max="13815" width="43.6666666666667" style="1" customWidth="1"/>
    <col min="13816" max="13822" width="20" style="1" customWidth="1"/>
    <col min="13823" max="13823" width="11.1666666666667" style="1" customWidth="1"/>
    <col min="13824" max="14067" width="9.16666666666667" style="1"/>
    <col min="14068" max="14070" width="3.66666666666667" style="1" customWidth="1"/>
    <col min="14071" max="14071" width="43.6666666666667" style="1" customWidth="1"/>
    <col min="14072" max="14078" width="20" style="1" customWidth="1"/>
    <col min="14079" max="14079" width="11.1666666666667" style="1" customWidth="1"/>
    <col min="14080" max="14323" width="9.16666666666667" style="1"/>
    <col min="14324" max="14326" width="3.66666666666667" style="1" customWidth="1"/>
    <col min="14327" max="14327" width="43.6666666666667" style="1" customWidth="1"/>
    <col min="14328" max="14334" width="20" style="1" customWidth="1"/>
    <col min="14335" max="14335" width="11.1666666666667" style="1" customWidth="1"/>
    <col min="14336" max="14579" width="9.16666666666667" style="1"/>
    <col min="14580" max="14582" width="3.66666666666667" style="1" customWidth="1"/>
    <col min="14583" max="14583" width="43.6666666666667" style="1" customWidth="1"/>
    <col min="14584" max="14590" width="20" style="1" customWidth="1"/>
    <col min="14591" max="14591" width="11.1666666666667" style="1" customWidth="1"/>
    <col min="14592" max="14835" width="9.16666666666667" style="1"/>
    <col min="14836" max="14838" width="3.66666666666667" style="1" customWidth="1"/>
    <col min="14839" max="14839" width="43.6666666666667" style="1" customWidth="1"/>
    <col min="14840" max="14846" width="20" style="1" customWidth="1"/>
    <col min="14847" max="14847" width="11.1666666666667" style="1" customWidth="1"/>
    <col min="14848" max="15091" width="9.16666666666667" style="1"/>
    <col min="15092" max="15094" width="3.66666666666667" style="1" customWidth="1"/>
    <col min="15095" max="15095" width="43.6666666666667" style="1" customWidth="1"/>
    <col min="15096" max="15102" width="20" style="1" customWidth="1"/>
    <col min="15103" max="15103" width="11.1666666666667" style="1" customWidth="1"/>
    <col min="15104" max="15347" width="9.16666666666667" style="1"/>
    <col min="15348" max="15350" width="3.66666666666667" style="1" customWidth="1"/>
    <col min="15351" max="15351" width="43.6666666666667" style="1" customWidth="1"/>
    <col min="15352" max="15358" width="20" style="1" customWidth="1"/>
    <col min="15359" max="15359" width="11.1666666666667" style="1" customWidth="1"/>
    <col min="15360" max="15603" width="9.16666666666667" style="1"/>
    <col min="15604" max="15606" width="3.66666666666667" style="1" customWidth="1"/>
    <col min="15607" max="15607" width="43.6666666666667" style="1" customWidth="1"/>
    <col min="15608" max="15614" width="20" style="1" customWidth="1"/>
    <col min="15615" max="15615" width="11.1666666666667" style="1" customWidth="1"/>
    <col min="15616" max="15859" width="9.16666666666667" style="1"/>
    <col min="15860" max="15862" width="3.66666666666667" style="1" customWidth="1"/>
    <col min="15863" max="15863" width="43.6666666666667" style="1" customWidth="1"/>
    <col min="15864" max="15870" width="20" style="1" customWidth="1"/>
    <col min="15871" max="15871" width="11.1666666666667" style="1" customWidth="1"/>
    <col min="15872" max="16115" width="9.16666666666667" style="1"/>
    <col min="16116" max="16118" width="3.66666666666667" style="1" customWidth="1"/>
    <col min="16119" max="16119" width="43.6666666666667" style="1" customWidth="1"/>
    <col min="16120" max="16126" width="20" style="1" customWidth="1"/>
    <col min="16127" max="16127" width="11.1666666666667" style="1" customWidth="1"/>
    <col min="16128" max="16384" width="9.16666666666667" style="1"/>
  </cols>
  <sheetData>
    <row r="1" ht="29.25" spans="1:9">
      <c r="A1" s="113" t="s">
        <v>26</v>
      </c>
      <c r="B1" s="113"/>
      <c r="C1" s="113"/>
      <c r="D1" s="113"/>
      <c r="E1" s="113"/>
      <c r="F1" s="113"/>
      <c r="G1" s="113"/>
      <c r="H1" s="113"/>
      <c r="I1" s="113"/>
    </row>
    <row r="2" ht="15" spans="1:9">
      <c r="A2" s="114"/>
      <c r="B2" s="115"/>
      <c r="C2" s="115"/>
      <c r="D2" s="115"/>
      <c r="E2" s="115"/>
      <c r="F2" s="115"/>
      <c r="G2" s="115"/>
      <c r="H2" s="115"/>
      <c r="I2" s="72" t="s">
        <v>27</v>
      </c>
    </row>
    <row r="3" ht="15.75" spans="1:9">
      <c r="A3" s="116"/>
      <c r="B3" s="115"/>
      <c r="C3" s="115"/>
      <c r="D3" s="115"/>
      <c r="E3" s="124"/>
      <c r="F3" s="115"/>
      <c r="G3" s="115"/>
      <c r="H3" s="115"/>
      <c r="I3" s="72" t="s">
        <v>2</v>
      </c>
    </row>
    <row r="4" ht="14.25" spans="1:9">
      <c r="A4" s="125" t="s">
        <v>5</v>
      </c>
      <c r="B4" s="125" t="s">
        <v>28</v>
      </c>
      <c r="C4" s="126" t="s">
        <v>17</v>
      </c>
      <c r="D4" s="126" t="s">
        <v>29</v>
      </c>
      <c r="E4" s="126" t="s">
        <v>30</v>
      </c>
      <c r="F4" s="126" t="s">
        <v>31</v>
      </c>
      <c r="G4" s="126" t="s">
        <v>32</v>
      </c>
      <c r="H4" s="126" t="s">
        <v>33</v>
      </c>
      <c r="I4" s="126" t="s">
        <v>34</v>
      </c>
    </row>
    <row r="5" spans="1:9">
      <c r="A5" s="119" t="s">
        <v>35</v>
      </c>
      <c r="B5" s="119" t="s">
        <v>36</v>
      </c>
      <c r="C5" s="126" t="s">
        <v>28</v>
      </c>
      <c r="D5" s="126" t="s">
        <v>28</v>
      </c>
      <c r="E5" s="126" t="s">
        <v>28</v>
      </c>
      <c r="F5" s="126" t="s">
        <v>28</v>
      </c>
      <c r="G5" s="126" t="s">
        <v>28</v>
      </c>
      <c r="H5" s="126" t="s">
        <v>28</v>
      </c>
      <c r="I5" s="126" t="s">
        <v>37</v>
      </c>
    </row>
    <row r="6" spans="1:9">
      <c r="A6" s="120" t="s">
        <v>28</v>
      </c>
      <c r="B6" s="120" t="s">
        <v>28</v>
      </c>
      <c r="C6" s="126" t="s">
        <v>28</v>
      </c>
      <c r="D6" s="126" t="s">
        <v>28</v>
      </c>
      <c r="E6" s="126" t="s">
        <v>28</v>
      </c>
      <c r="F6" s="126" t="s">
        <v>28</v>
      </c>
      <c r="G6" s="126" t="s">
        <v>28</v>
      </c>
      <c r="H6" s="126" t="s">
        <v>28</v>
      </c>
      <c r="I6" s="126" t="s">
        <v>28</v>
      </c>
    </row>
    <row r="7" spans="1:9">
      <c r="A7" s="121" t="s">
        <v>28</v>
      </c>
      <c r="B7" s="121" t="s">
        <v>28</v>
      </c>
      <c r="C7" s="126" t="s">
        <v>28</v>
      </c>
      <c r="D7" s="126" t="s">
        <v>28</v>
      </c>
      <c r="E7" s="126" t="s">
        <v>28</v>
      </c>
      <c r="F7" s="126" t="s">
        <v>28</v>
      </c>
      <c r="G7" s="126" t="s">
        <v>28</v>
      </c>
      <c r="H7" s="126" t="s">
        <v>28</v>
      </c>
      <c r="I7" s="126" t="s">
        <v>28</v>
      </c>
    </row>
    <row r="8" ht="18" customHeight="1" spans="1:9">
      <c r="A8" s="127" t="s">
        <v>23</v>
      </c>
      <c r="B8" s="127"/>
      <c r="C8" s="9">
        <v>702.12</v>
      </c>
      <c r="D8" s="9">
        <v>702.12</v>
      </c>
      <c r="E8" s="129"/>
      <c r="F8" s="129"/>
      <c r="G8" s="129"/>
      <c r="H8" s="129"/>
      <c r="I8" s="130"/>
    </row>
    <row r="9" ht="18" customHeight="1" spans="1:9">
      <c r="A9" s="35">
        <v>201</v>
      </c>
      <c r="B9" s="90" t="s">
        <v>38</v>
      </c>
      <c r="C9" s="91">
        <v>627.49</v>
      </c>
      <c r="D9" s="91">
        <v>627.49</v>
      </c>
      <c r="E9" s="129"/>
      <c r="F9" s="129"/>
      <c r="G9" s="129"/>
      <c r="H9" s="129"/>
      <c r="I9" s="129"/>
    </row>
    <row r="10" ht="18" customHeight="1" spans="1:9">
      <c r="A10" s="35">
        <v>20103</v>
      </c>
      <c r="B10" s="90" t="s">
        <v>39</v>
      </c>
      <c r="C10" s="91">
        <v>627.49</v>
      </c>
      <c r="D10" s="91">
        <v>627.49</v>
      </c>
      <c r="E10" s="129"/>
      <c r="F10" s="129"/>
      <c r="G10" s="129"/>
      <c r="H10" s="129"/>
      <c r="I10" s="129"/>
    </row>
    <row r="11" ht="18" customHeight="1" spans="1:9">
      <c r="A11" s="35">
        <v>2010308</v>
      </c>
      <c r="B11" s="92" t="s">
        <v>40</v>
      </c>
      <c r="C11" s="9">
        <v>627.49</v>
      </c>
      <c r="D11" s="9">
        <v>627.49</v>
      </c>
      <c r="E11" s="129"/>
      <c r="F11" s="129"/>
      <c r="G11" s="129"/>
      <c r="H11" s="129"/>
      <c r="I11" s="129"/>
    </row>
    <row r="12" ht="18" customHeight="1" spans="1:9">
      <c r="A12" s="35">
        <v>208</v>
      </c>
      <c r="B12" s="90" t="s">
        <v>41</v>
      </c>
      <c r="C12" s="91">
        <v>38.26</v>
      </c>
      <c r="D12" s="91">
        <v>38.26</v>
      </c>
      <c r="E12" s="129"/>
      <c r="F12" s="129"/>
      <c r="G12" s="129"/>
      <c r="H12" s="129"/>
      <c r="I12" s="129"/>
    </row>
    <row r="13" ht="18" customHeight="1" spans="1:9">
      <c r="A13" s="35">
        <v>20805</v>
      </c>
      <c r="B13" s="90" t="s">
        <v>42</v>
      </c>
      <c r="C13" s="91">
        <v>38.26</v>
      </c>
      <c r="D13" s="91">
        <v>38.26</v>
      </c>
      <c r="E13" s="129"/>
      <c r="F13" s="129"/>
      <c r="G13" s="129"/>
      <c r="H13" s="129"/>
      <c r="I13" s="129"/>
    </row>
    <row r="14" ht="18" customHeight="1" spans="1:9">
      <c r="A14" s="35">
        <v>2080501</v>
      </c>
      <c r="B14" s="92" t="s">
        <v>43</v>
      </c>
      <c r="C14" s="9">
        <v>2.07</v>
      </c>
      <c r="D14" s="9">
        <v>2.07</v>
      </c>
      <c r="E14" s="129"/>
      <c r="F14" s="129"/>
      <c r="G14" s="129"/>
      <c r="H14" s="129"/>
      <c r="I14" s="129"/>
    </row>
    <row r="15" ht="18" customHeight="1" spans="1:9">
      <c r="A15" s="35">
        <v>2080505</v>
      </c>
      <c r="B15" s="92" t="s">
        <v>44</v>
      </c>
      <c r="C15" s="9">
        <v>25.6</v>
      </c>
      <c r="D15" s="9">
        <v>25.6</v>
      </c>
      <c r="E15" s="129"/>
      <c r="F15" s="129"/>
      <c r="G15" s="129"/>
      <c r="H15" s="129"/>
      <c r="I15" s="129"/>
    </row>
    <row r="16" ht="18" customHeight="1" spans="1:9">
      <c r="A16" s="35">
        <v>2080506</v>
      </c>
      <c r="B16" s="92" t="s">
        <v>45</v>
      </c>
      <c r="C16" s="9">
        <v>10.59</v>
      </c>
      <c r="D16" s="9">
        <v>10.59</v>
      </c>
      <c r="E16" s="129"/>
      <c r="F16" s="129"/>
      <c r="G16" s="129"/>
      <c r="H16" s="129"/>
      <c r="I16" s="129"/>
    </row>
    <row r="17" ht="18" customHeight="1" spans="1:9">
      <c r="A17" s="35">
        <v>210</v>
      </c>
      <c r="B17" s="90" t="s">
        <v>46</v>
      </c>
      <c r="C17" s="91">
        <v>19.42</v>
      </c>
      <c r="D17" s="91">
        <v>19.42</v>
      </c>
      <c r="E17" s="129"/>
      <c r="F17" s="129"/>
      <c r="G17" s="129"/>
      <c r="H17" s="129"/>
      <c r="I17" s="129"/>
    </row>
    <row r="18" ht="18" customHeight="1" spans="1:9">
      <c r="A18" s="35">
        <v>21011</v>
      </c>
      <c r="B18" s="90" t="s">
        <v>47</v>
      </c>
      <c r="C18" s="91">
        <v>19.42</v>
      </c>
      <c r="D18" s="91">
        <v>19.42</v>
      </c>
      <c r="E18" s="129"/>
      <c r="F18" s="129"/>
      <c r="G18" s="129"/>
      <c r="H18" s="129"/>
      <c r="I18" s="129"/>
    </row>
    <row r="19" ht="18" customHeight="1" spans="1:9">
      <c r="A19" s="35">
        <v>2101101</v>
      </c>
      <c r="B19" s="92" t="s">
        <v>48</v>
      </c>
      <c r="C19" s="128">
        <v>11.2</v>
      </c>
      <c r="D19" s="128">
        <v>11.2</v>
      </c>
      <c r="E19" s="129"/>
      <c r="F19" s="129"/>
      <c r="G19" s="129"/>
      <c r="H19" s="129"/>
      <c r="I19" s="129"/>
    </row>
    <row r="20" ht="18" customHeight="1" spans="1:9">
      <c r="A20" s="35">
        <v>2101103</v>
      </c>
      <c r="B20" s="92" t="s">
        <v>49</v>
      </c>
      <c r="C20" s="9">
        <v>4.78</v>
      </c>
      <c r="D20" s="9">
        <v>4.78</v>
      </c>
      <c r="E20" s="129"/>
      <c r="F20" s="129"/>
      <c r="G20" s="129"/>
      <c r="H20" s="129"/>
      <c r="I20" s="129"/>
    </row>
    <row r="21" ht="18" customHeight="1" spans="1:9">
      <c r="A21" s="35">
        <v>2101199</v>
      </c>
      <c r="B21" s="92" t="s">
        <v>50</v>
      </c>
      <c r="C21" s="9">
        <v>3.44</v>
      </c>
      <c r="D21" s="9">
        <v>3.44</v>
      </c>
      <c r="E21" s="129"/>
      <c r="F21" s="129"/>
      <c r="G21" s="129"/>
      <c r="H21" s="129"/>
      <c r="I21" s="129"/>
    </row>
    <row r="22" ht="18" customHeight="1" spans="1:9">
      <c r="A22" s="35">
        <v>221</v>
      </c>
      <c r="B22" s="90" t="s">
        <v>51</v>
      </c>
      <c r="C22" s="91">
        <v>16.95</v>
      </c>
      <c r="D22" s="91">
        <v>16.95</v>
      </c>
      <c r="E22" s="129"/>
      <c r="F22" s="129"/>
      <c r="G22" s="129"/>
      <c r="H22" s="129"/>
      <c r="I22" s="129"/>
    </row>
    <row r="23" ht="18" customHeight="1" spans="1:9">
      <c r="A23" s="35">
        <v>22102</v>
      </c>
      <c r="B23" s="90" t="s">
        <v>52</v>
      </c>
      <c r="C23" s="91">
        <v>16.95</v>
      </c>
      <c r="D23" s="91">
        <v>16.95</v>
      </c>
      <c r="E23" s="129"/>
      <c r="F23" s="129"/>
      <c r="G23" s="129"/>
      <c r="H23" s="129"/>
      <c r="I23" s="129"/>
    </row>
    <row r="24" ht="18" customHeight="1" spans="1:9">
      <c r="A24" s="35">
        <v>2210201</v>
      </c>
      <c r="B24" s="92" t="s">
        <v>53</v>
      </c>
      <c r="C24" s="9">
        <v>16.95</v>
      </c>
      <c r="D24" s="9">
        <v>16.95</v>
      </c>
      <c r="E24" s="129"/>
      <c r="F24" s="129"/>
      <c r="G24" s="129"/>
      <c r="H24" s="129"/>
      <c r="I24" s="129"/>
    </row>
    <row r="25" ht="15" spans="1:9">
      <c r="A25" s="38" t="s">
        <v>54</v>
      </c>
      <c r="C25" s="71"/>
      <c r="D25" s="71"/>
      <c r="E25" s="71"/>
      <c r="F25" s="71"/>
      <c r="G25" s="71"/>
      <c r="H25" s="71"/>
      <c r="I25" s="71"/>
    </row>
    <row r="26" spans="3:9">
      <c r="C26" s="71"/>
      <c r="D26" s="71"/>
      <c r="E26" s="71"/>
      <c r="F26" s="71"/>
      <c r="G26" s="71"/>
      <c r="H26" s="71"/>
      <c r="I26" s="71"/>
    </row>
  </sheetData>
  <mergeCells count="12">
    <mergeCell ref="A1:I1"/>
    <mergeCell ref="A4:B4"/>
    <mergeCell ref="A8:B8"/>
    <mergeCell ref="A5:A7"/>
    <mergeCell ref="B5:B7"/>
    <mergeCell ref="C4:C7"/>
    <mergeCell ref="D4:D7"/>
    <mergeCell ref="E4:E7"/>
    <mergeCell ref="F4:F7"/>
    <mergeCell ref="G4:G7"/>
    <mergeCell ref="H4:H7"/>
    <mergeCell ref="I4:I7"/>
  </mergeCells>
  <printOptions horizontalCentered="1"/>
  <pageMargins left="0.590551181102362"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J14" sqref="J14"/>
    </sheetView>
  </sheetViews>
  <sheetFormatPr defaultColWidth="9" defaultRowHeight="12" outlineLevelCol="7"/>
  <cols>
    <col min="1" max="1" width="16.8333333333333" style="112" customWidth="1"/>
    <col min="2" max="2" width="44.3333333333333" style="1" customWidth="1"/>
    <col min="3" max="3" width="17.3333333333333" style="1" customWidth="1"/>
    <col min="4" max="5" width="16.3333333333333" style="1" customWidth="1"/>
    <col min="6" max="6" width="13.8333333333333" style="1" customWidth="1"/>
    <col min="7" max="8" width="16.3333333333333" style="1" customWidth="1"/>
    <col min="9" max="239" width="9.16666666666667" style="1"/>
    <col min="240" max="242" width="3.66666666666667" style="1" customWidth="1"/>
    <col min="243" max="243" width="43.6666666666667" style="1" customWidth="1"/>
    <col min="244" max="250" width="20" style="1" customWidth="1"/>
    <col min="251" max="251" width="11.1666666666667" style="1" customWidth="1"/>
    <col min="252" max="495" width="9.16666666666667" style="1"/>
    <col min="496" max="498" width="3.66666666666667" style="1" customWidth="1"/>
    <col min="499" max="499" width="43.6666666666667" style="1" customWidth="1"/>
    <col min="500" max="506" width="20" style="1" customWidth="1"/>
    <col min="507" max="507" width="11.1666666666667" style="1" customWidth="1"/>
    <col min="508" max="751" width="9.16666666666667" style="1"/>
    <col min="752" max="754" width="3.66666666666667" style="1" customWidth="1"/>
    <col min="755" max="755" width="43.6666666666667" style="1" customWidth="1"/>
    <col min="756" max="762" width="20" style="1" customWidth="1"/>
    <col min="763" max="763" width="11.1666666666667" style="1" customWidth="1"/>
    <col min="764" max="1007" width="9.16666666666667" style="1"/>
    <col min="1008" max="1010" width="3.66666666666667" style="1" customWidth="1"/>
    <col min="1011" max="1011" width="43.6666666666667" style="1" customWidth="1"/>
    <col min="1012" max="1018" width="20" style="1" customWidth="1"/>
    <col min="1019" max="1019" width="11.1666666666667" style="1" customWidth="1"/>
    <col min="1020" max="1263" width="9.16666666666667" style="1"/>
    <col min="1264" max="1266" width="3.66666666666667" style="1" customWidth="1"/>
    <col min="1267" max="1267" width="43.6666666666667" style="1" customWidth="1"/>
    <col min="1268" max="1274" width="20" style="1" customWidth="1"/>
    <col min="1275" max="1275" width="11.1666666666667" style="1" customWidth="1"/>
    <col min="1276" max="1519" width="9.16666666666667" style="1"/>
    <col min="1520" max="1522" width="3.66666666666667" style="1" customWidth="1"/>
    <col min="1523" max="1523" width="43.6666666666667" style="1" customWidth="1"/>
    <col min="1524" max="1530" width="20" style="1" customWidth="1"/>
    <col min="1531" max="1531" width="11.1666666666667" style="1" customWidth="1"/>
    <col min="1532" max="1775" width="9.16666666666667" style="1"/>
    <col min="1776" max="1778" width="3.66666666666667" style="1" customWidth="1"/>
    <col min="1779" max="1779" width="43.6666666666667" style="1" customWidth="1"/>
    <col min="1780" max="1786" width="20" style="1" customWidth="1"/>
    <col min="1787" max="1787" width="11.1666666666667" style="1" customWidth="1"/>
    <col min="1788" max="2031" width="9.16666666666667" style="1"/>
    <col min="2032" max="2034" width="3.66666666666667" style="1" customWidth="1"/>
    <col min="2035" max="2035" width="43.6666666666667" style="1" customWidth="1"/>
    <col min="2036" max="2042" width="20" style="1" customWidth="1"/>
    <col min="2043" max="2043" width="11.1666666666667" style="1" customWidth="1"/>
    <col min="2044" max="2287" width="9.16666666666667" style="1"/>
    <col min="2288" max="2290" width="3.66666666666667" style="1" customWidth="1"/>
    <col min="2291" max="2291" width="43.6666666666667" style="1" customWidth="1"/>
    <col min="2292" max="2298" width="20" style="1" customWidth="1"/>
    <col min="2299" max="2299" width="11.1666666666667" style="1" customWidth="1"/>
    <col min="2300" max="2543" width="9.16666666666667" style="1"/>
    <col min="2544" max="2546" width="3.66666666666667" style="1" customWidth="1"/>
    <col min="2547" max="2547" width="43.6666666666667" style="1" customWidth="1"/>
    <col min="2548" max="2554" width="20" style="1" customWidth="1"/>
    <col min="2555" max="2555" width="11.1666666666667" style="1" customWidth="1"/>
    <col min="2556" max="2799" width="9.16666666666667" style="1"/>
    <col min="2800" max="2802" width="3.66666666666667" style="1" customWidth="1"/>
    <col min="2803" max="2803" width="43.6666666666667" style="1" customWidth="1"/>
    <col min="2804" max="2810" width="20" style="1" customWidth="1"/>
    <col min="2811" max="2811" width="11.1666666666667" style="1" customWidth="1"/>
    <col min="2812" max="3055" width="9.16666666666667" style="1"/>
    <col min="3056" max="3058" width="3.66666666666667" style="1" customWidth="1"/>
    <col min="3059" max="3059" width="43.6666666666667" style="1" customWidth="1"/>
    <col min="3060" max="3066" width="20" style="1" customWidth="1"/>
    <col min="3067" max="3067" width="11.1666666666667" style="1" customWidth="1"/>
    <col min="3068" max="3311" width="9.16666666666667" style="1"/>
    <col min="3312" max="3314" width="3.66666666666667" style="1" customWidth="1"/>
    <col min="3315" max="3315" width="43.6666666666667" style="1" customWidth="1"/>
    <col min="3316" max="3322" width="20" style="1" customWidth="1"/>
    <col min="3323" max="3323" width="11.1666666666667" style="1" customWidth="1"/>
    <col min="3324" max="3567" width="9.16666666666667" style="1"/>
    <col min="3568" max="3570" width="3.66666666666667" style="1" customWidth="1"/>
    <col min="3571" max="3571" width="43.6666666666667" style="1" customWidth="1"/>
    <col min="3572" max="3578" width="20" style="1" customWidth="1"/>
    <col min="3579" max="3579" width="11.1666666666667" style="1" customWidth="1"/>
    <col min="3580" max="3823" width="9.16666666666667" style="1"/>
    <col min="3824" max="3826" width="3.66666666666667" style="1" customWidth="1"/>
    <col min="3827" max="3827" width="43.6666666666667" style="1" customWidth="1"/>
    <col min="3828" max="3834" width="20" style="1" customWidth="1"/>
    <col min="3835" max="3835" width="11.1666666666667" style="1" customWidth="1"/>
    <col min="3836" max="4079" width="9.16666666666667" style="1"/>
    <col min="4080" max="4082" width="3.66666666666667" style="1" customWidth="1"/>
    <col min="4083" max="4083" width="43.6666666666667" style="1" customWidth="1"/>
    <col min="4084" max="4090" width="20" style="1" customWidth="1"/>
    <col min="4091" max="4091" width="11.1666666666667" style="1" customWidth="1"/>
    <col min="4092" max="4335" width="9.16666666666667" style="1"/>
    <col min="4336" max="4338" width="3.66666666666667" style="1" customWidth="1"/>
    <col min="4339" max="4339" width="43.6666666666667" style="1" customWidth="1"/>
    <col min="4340" max="4346" width="20" style="1" customWidth="1"/>
    <col min="4347" max="4347" width="11.1666666666667" style="1" customWidth="1"/>
    <col min="4348" max="4591" width="9.16666666666667" style="1"/>
    <col min="4592" max="4594" width="3.66666666666667" style="1" customWidth="1"/>
    <col min="4595" max="4595" width="43.6666666666667" style="1" customWidth="1"/>
    <col min="4596" max="4602" width="20" style="1" customWidth="1"/>
    <col min="4603" max="4603" width="11.1666666666667" style="1" customWidth="1"/>
    <col min="4604" max="4847" width="9.16666666666667" style="1"/>
    <col min="4848" max="4850" width="3.66666666666667" style="1" customWidth="1"/>
    <col min="4851" max="4851" width="43.6666666666667" style="1" customWidth="1"/>
    <col min="4852" max="4858" width="20" style="1" customWidth="1"/>
    <col min="4859" max="4859" width="11.1666666666667" style="1" customWidth="1"/>
    <col min="4860" max="5103" width="9.16666666666667" style="1"/>
    <col min="5104" max="5106" width="3.66666666666667" style="1" customWidth="1"/>
    <col min="5107" max="5107" width="43.6666666666667" style="1" customWidth="1"/>
    <col min="5108" max="5114" width="20" style="1" customWidth="1"/>
    <col min="5115" max="5115" width="11.1666666666667" style="1" customWidth="1"/>
    <col min="5116" max="5359" width="9.16666666666667" style="1"/>
    <col min="5360" max="5362" width="3.66666666666667" style="1" customWidth="1"/>
    <col min="5363" max="5363" width="43.6666666666667" style="1" customWidth="1"/>
    <col min="5364" max="5370" width="20" style="1" customWidth="1"/>
    <col min="5371" max="5371" width="11.1666666666667" style="1" customWidth="1"/>
    <col min="5372" max="5615" width="9.16666666666667" style="1"/>
    <col min="5616" max="5618" width="3.66666666666667" style="1" customWidth="1"/>
    <col min="5619" max="5619" width="43.6666666666667" style="1" customWidth="1"/>
    <col min="5620" max="5626" width="20" style="1" customWidth="1"/>
    <col min="5627" max="5627" width="11.1666666666667" style="1" customWidth="1"/>
    <col min="5628" max="5871" width="9.16666666666667" style="1"/>
    <col min="5872" max="5874" width="3.66666666666667" style="1" customWidth="1"/>
    <col min="5875" max="5875" width="43.6666666666667" style="1" customWidth="1"/>
    <col min="5876" max="5882" width="20" style="1" customWidth="1"/>
    <col min="5883" max="5883" width="11.1666666666667" style="1" customWidth="1"/>
    <col min="5884" max="6127" width="9.16666666666667" style="1"/>
    <col min="6128" max="6130" width="3.66666666666667" style="1" customWidth="1"/>
    <col min="6131" max="6131" width="43.6666666666667" style="1" customWidth="1"/>
    <col min="6132" max="6138" width="20" style="1" customWidth="1"/>
    <col min="6139" max="6139" width="11.1666666666667" style="1" customWidth="1"/>
    <col min="6140" max="6383" width="9.16666666666667" style="1"/>
    <col min="6384" max="6386" width="3.66666666666667" style="1" customWidth="1"/>
    <col min="6387" max="6387" width="43.6666666666667" style="1" customWidth="1"/>
    <col min="6388" max="6394" width="20" style="1" customWidth="1"/>
    <col min="6395" max="6395" width="11.1666666666667" style="1" customWidth="1"/>
    <col min="6396" max="6639" width="9.16666666666667" style="1"/>
    <col min="6640" max="6642" width="3.66666666666667" style="1" customWidth="1"/>
    <col min="6643" max="6643" width="43.6666666666667" style="1" customWidth="1"/>
    <col min="6644" max="6650" width="20" style="1" customWidth="1"/>
    <col min="6651" max="6651" width="11.1666666666667" style="1" customWidth="1"/>
    <col min="6652" max="6895" width="9.16666666666667" style="1"/>
    <col min="6896" max="6898" width="3.66666666666667" style="1" customWidth="1"/>
    <col min="6899" max="6899" width="43.6666666666667" style="1" customWidth="1"/>
    <col min="6900" max="6906" width="20" style="1" customWidth="1"/>
    <col min="6907" max="6907" width="11.1666666666667" style="1" customWidth="1"/>
    <col min="6908" max="7151" width="9.16666666666667" style="1"/>
    <col min="7152" max="7154" width="3.66666666666667" style="1" customWidth="1"/>
    <col min="7155" max="7155" width="43.6666666666667" style="1" customWidth="1"/>
    <col min="7156" max="7162" width="20" style="1" customWidth="1"/>
    <col min="7163" max="7163" width="11.1666666666667" style="1" customWidth="1"/>
    <col min="7164" max="7407" width="9.16666666666667" style="1"/>
    <col min="7408" max="7410" width="3.66666666666667" style="1" customWidth="1"/>
    <col min="7411" max="7411" width="43.6666666666667" style="1" customWidth="1"/>
    <col min="7412" max="7418" width="20" style="1" customWidth="1"/>
    <col min="7419" max="7419" width="11.1666666666667" style="1" customWidth="1"/>
    <col min="7420" max="7663" width="9.16666666666667" style="1"/>
    <col min="7664" max="7666" width="3.66666666666667" style="1" customWidth="1"/>
    <col min="7667" max="7667" width="43.6666666666667" style="1" customWidth="1"/>
    <col min="7668" max="7674" width="20" style="1" customWidth="1"/>
    <col min="7675" max="7675" width="11.1666666666667" style="1" customWidth="1"/>
    <col min="7676" max="7919" width="9.16666666666667" style="1"/>
    <col min="7920" max="7922" width="3.66666666666667" style="1" customWidth="1"/>
    <col min="7923" max="7923" width="43.6666666666667" style="1" customWidth="1"/>
    <col min="7924" max="7930" width="20" style="1" customWidth="1"/>
    <col min="7931" max="7931" width="11.1666666666667" style="1" customWidth="1"/>
    <col min="7932" max="8175" width="9.16666666666667" style="1"/>
    <col min="8176" max="8178" width="3.66666666666667" style="1" customWidth="1"/>
    <col min="8179" max="8179" width="43.6666666666667" style="1" customWidth="1"/>
    <col min="8180" max="8186" width="20" style="1" customWidth="1"/>
    <col min="8187" max="8187" width="11.1666666666667" style="1" customWidth="1"/>
    <col min="8188" max="8431" width="9.16666666666667" style="1"/>
    <col min="8432" max="8434" width="3.66666666666667" style="1" customWidth="1"/>
    <col min="8435" max="8435" width="43.6666666666667" style="1" customWidth="1"/>
    <col min="8436" max="8442" width="20" style="1" customWidth="1"/>
    <col min="8443" max="8443" width="11.1666666666667" style="1" customWidth="1"/>
    <col min="8444" max="8687" width="9.16666666666667" style="1"/>
    <col min="8688" max="8690" width="3.66666666666667" style="1" customWidth="1"/>
    <col min="8691" max="8691" width="43.6666666666667" style="1" customWidth="1"/>
    <col min="8692" max="8698" width="20" style="1" customWidth="1"/>
    <col min="8699" max="8699" width="11.1666666666667" style="1" customWidth="1"/>
    <col min="8700" max="8943" width="9.16666666666667" style="1"/>
    <col min="8944" max="8946" width="3.66666666666667" style="1" customWidth="1"/>
    <col min="8947" max="8947" width="43.6666666666667" style="1" customWidth="1"/>
    <col min="8948" max="8954" width="20" style="1" customWidth="1"/>
    <col min="8955" max="8955" width="11.1666666666667" style="1" customWidth="1"/>
    <col min="8956" max="9199" width="9.16666666666667" style="1"/>
    <col min="9200" max="9202" width="3.66666666666667" style="1" customWidth="1"/>
    <col min="9203" max="9203" width="43.6666666666667" style="1" customWidth="1"/>
    <col min="9204" max="9210" width="20" style="1" customWidth="1"/>
    <col min="9211" max="9211" width="11.1666666666667" style="1" customWidth="1"/>
    <col min="9212" max="9455" width="9.16666666666667" style="1"/>
    <col min="9456" max="9458" width="3.66666666666667" style="1" customWidth="1"/>
    <col min="9459" max="9459" width="43.6666666666667" style="1" customWidth="1"/>
    <col min="9460" max="9466" width="20" style="1" customWidth="1"/>
    <col min="9467" max="9467" width="11.1666666666667" style="1" customWidth="1"/>
    <col min="9468" max="9711" width="9.16666666666667" style="1"/>
    <col min="9712" max="9714" width="3.66666666666667" style="1" customWidth="1"/>
    <col min="9715" max="9715" width="43.6666666666667" style="1" customWidth="1"/>
    <col min="9716" max="9722" width="20" style="1" customWidth="1"/>
    <col min="9723" max="9723" width="11.1666666666667" style="1" customWidth="1"/>
    <col min="9724" max="9967" width="9.16666666666667" style="1"/>
    <col min="9968" max="9970" width="3.66666666666667" style="1" customWidth="1"/>
    <col min="9971" max="9971" width="43.6666666666667" style="1" customWidth="1"/>
    <col min="9972" max="9978" width="20" style="1" customWidth="1"/>
    <col min="9979" max="9979" width="11.1666666666667" style="1" customWidth="1"/>
    <col min="9980" max="10223" width="9.16666666666667" style="1"/>
    <col min="10224" max="10226" width="3.66666666666667" style="1" customWidth="1"/>
    <col min="10227" max="10227" width="43.6666666666667" style="1" customWidth="1"/>
    <col min="10228" max="10234" width="20" style="1" customWidth="1"/>
    <col min="10235" max="10235" width="11.1666666666667" style="1" customWidth="1"/>
    <col min="10236" max="10479" width="9.16666666666667" style="1"/>
    <col min="10480" max="10482" width="3.66666666666667" style="1" customWidth="1"/>
    <col min="10483" max="10483" width="43.6666666666667" style="1" customWidth="1"/>
    <col min="10484" max="10490" width="20" style="1" customWidth="1"/>
    <col min="10491" max="10491" width="11.1666666666667" style="1" customWidth="1"/>
    <col min="10492" max="10735" width="9.16666666666667" style="1"/>
    <col min="10736" max="10738" width="3.66666666666667" style="1" customWidth="1"/>
    <col min="10739" max="10739" width="43.6666666666667" style="1" customWidth="1"/>
    <col min="10740" max="10746" width="20" style="1" customWidth="1"/>
    <col min="10747" max="10747" width="11.1666666666667" style="1" customWidth="1"/>
    <col min="10748" max="10991" width="9.16666666666667" style="1"/>
    <col min="10992" max="10994" width="3.66666666666667" style="1" customWidth="1"/>
    <col min="10995" max="10995" width="43.6666666666667" style="1" customWidth="1"/>
    <col min="10996" max="11002" width="20" style="1" customWidth="1"/>
    <col min="11003" max="11003" width="11.1666666666667" style="1" customWidth="1"/>
    <col min="11004" max="11247" width="9.16666666666667" style="1"/>
    <col min="11248" max="11250" width="3.66666666666667" style="1" customWidth="1"/>
    <col min="11251" max="11251" width="43.6666666666667" style="1" customWidth="1"/>
    <col min="11252" max="11258" width="20" style="1" customWidth="1"/>
    <col min="11259" max="11259" width="11.1666666666667" style="1" customWidth="1"/>
    <col min="11260" max="11503" width="9.16666666666667" style="1"/>
    <col min="11504" max="11506" width="3.66666666666667" style="1" customWidth="1"/>
    <col min="11507" max="11507" width="43.6666666666667" style="1" customWidth="1"/>
    <col min="11508" max="11514" width="20" style="1" customWidth="1"/>
    <col min="11515" max="11515" width="11.1666666666667" style="1" customWidth="1"/>
    <col min="11516" max="11759" width="9.16666666666667" style="1"/>
    <col min="11760" max="11762" width="3.66666666666667" style="1" customWidth="1"/>
    <col min="11763" max="11763" width="43.6666666666667" style="1" customWidth="1"/>
    <col min="11764" max="11770" width="20" style="1" customWidth="1"/>
    <col min="11771" max="11771" width="11.1666666666667" style="1" customWidth="1"/>
    <col min="11772" max="12015" width="9.16666666666667" style="1"/>
    <col min="12016" max="12018" width="3.66666666666667" style="1" customWidth="1"/>
    <col min="12019" max="12019" width="43.6666666666667" style="1" customWidth="1"/>
    <col min="12020" max="12026" width="20" style="1" customWidth="1"/>
    <col min="12027" max="12027" width="11.1666666666667" style="1" customWidth="1"/>
    <col min="12028" max="12271" width="9.16666666666667" style="1"/>
    <col min="12272" max="12274" width="3.66666666666667" style="1" customWidth="1"/>
    <col min="12275" max="12275" width="43.6666666666667" style="1" customWidth="1"/>
    <col min="12276" max="12282" width="20" style="1" customWidth="1"/>
    <col min="12283" max="12283" width="11.1666666666667" style="1" customWidth="1"/>
    <col min="12284" max="12527" width="9.16666666666667" style="1"/>
    <col min="12528" max="12530" width="3.66666666666667" style="1" customWidth="1"/>
    <col min="12531" max="12531" width="43.6666666666667" style="1" customWidth="1"/>
    <col min="12532" max="12538" width="20" style="1" customWidth="1"/>
    <col min="12539" max="12539" width="11.1666666666667" style="1" customWidth="1"/>
    <col min="12540" max="12783" width="9.16666666666667" style="1"/>
    <col min="12784" max="12786" width="3.66666666666667" style="1" customWidth="1"/>
    <col min="12787" max="12787" width="43.6666666666667" style="1" customWidth="1"/>
    <col min="12788" max="12794" width="20" style="1" customWidth="1"/>
    <col min="12795" max="12795" width="11.1666666666667" style="1" customWidth="1"/>
    <col min="12796" max="13039" width="9.16666666666667" style="1"/>
    <col min="13040" max="13042" width="3.66666666666667" style="1" customWidth="1"/>
    <col min="13043" max="13043" width="43.6666666666667" style="1" customWidth="1"/>
    <col min="13044" max="13050" width="20" style="1" customWidth="1"/>
    <col min="13051" max="13051" width="11.1666666666667" style="1" customWidth="1"/>
    <col min="13052" max="13295" width="9.16666666666667" style="1"/>
    <col min="13296" max="13298" width="3.66666666666667" style="1" customWidth="1"/>
    <col min="13299" max="13299" width="43.6666666666667" style="1" customWidth="1"/>
    <col min="13300" max="13306" width="20" style="1" customWidth="1"/>
    <col min="13307" max="13307" width="11.1666666666667" style="1" customWidth="1"/>
    <col min="13308" max="13551" width="9.16666666666667" style="1"/>
    <col min="13552" max="13554" width="3.66666666666667" style="1" customWidth="1"/>
    <col min="13555" max="13555" width="43.6666666666667" style="1" customWidth="1"/>
    <col min="13556" max="13562" width="20" style="1" customWidth="1"/>
    <col min="13563" max="13563" width="11.1666666666667" style="1" customWidth="1"/>
    <col min="13564" max="13807" width="9.16666666666667" style="1"/>
    <col min="13808" max="13810" width="3.66666666666667" style="1" customWidth="1"/>
    <col min="13811" max="13811" width="43.6666666666667" style="1" customWidth="1"/>
    <col min="13812" max="13818" width="20" style="1" customWidth="1"/>
    <col min="13819" max="13819" width="11.1666666666667" style="1" customWidth="1"/>
    <col min="13820" max="14063" width="9.16666666666667" style="1"/>
    <col min="14064" max="14066" width="3.66666666666667" style="1" customWidth="1"/>
    <col min="14067" max="14067" width="43.6666666666667" style="1" customWidth="1"/>
    <col min="14068" max="14074" width="20" style="1" customWidth="1"/>
    <col min="14075" max="14075" width="11.1666666666667" style="1" customWidth="1"/>
    <col min="14076" max="14319" width="9.16666666666667" style="1"/>
    <col min="14320" max="14322" width="3.66666666666667" style="1" customWidth="1"/>
    <col min="14323" max="14323" width="43.6666666666667" style="1" customWidth="1"/>
    <col min="14324" max="14330" width="20" style="1" customWidth="1"/>
    <col min="14331" max="14331" width="11.1666666666667" style="1" customWidth="1"/>
    <col min="14332" max="14575" width="9.16666666666667" style="1"/>
    <col min="14576" max="14578" width="3.66666666666667" style="1" customWidth="1"/>
    <col min="14579" max="14579" width="43.6666666666667" style="1" customWidth="1"/>
    <col min="14580" max="14586" width="20" style="1" customWidth="1"/>
    <col min="14587" max="14587" width="11.1666666666667" style="1" customWidth="1"/>
    <col min="14588" max="14831" width="9.16666666666667" style="1"/>
    <col min="14832" max="14834" width="3.66666666666667" style="1" customWidth="1"/>
    <col min="14835" max="14835" width="43.6666666666667" style="1" customWidth="1"/>
    <col min="14836" max="14842" width="20" style="1" customWidth="1"/>
    <col min="14843" max="14843" width="11.1666666666667" style="1" customWidth="1"/>
    <col min="14844" max="15087" width="9.16666666666667" style="1"/>
    <col min="15088" max="15090" width="3.66666666666667" style="1" customWidth="1"/>
    <col min="15091" max="15091" width="43.6666666666667" style="1" customWidth="1"/>
    <col min="15092" max="15098" width="20" style="1" customWidth="1"/>
    <col min="15099" max="15099" width="11.1666666666667" style="1" customWidth="1"/>
    <col min="15100" max="15343" width="9.16666666666667" style="1"/>
    <col min="15344" max="15346" width="3.66666666666667" style="1" customWidth="1"/>
    <col min="15347" max="15347" width="43.6666666666667" style="1" customWidth="1"/>
    <col min="15348" max="15354" width="20" style="1" customWidth="1"/>
    <col min="15355" max="15355" width="11.1666666666667" style="1" customWidth="1"/>
    <col min="15356" max="15599" width="9.16666666666667" style="1"/>
    <col min="15600" max="15602" width="3.66666666666667" style="1" customWidth="1"/>
    <col min="15603" max="15603" width="43.6666666666667" style="1" customWidth="1"/>
    <col min="15604" max="15610" width="20" style="1" customWidth="1"/>
    <col min="15611" max="15611" width="11.1666666666667" style="1" customWidth="1"/>
    <col min="15612" max="15855" width="9.16666666666667" style="1"/>
    <col min="15856" max="15858" width="3.66666666666667" style="1" customWidth="1"/>
    <col min="15859" max="15859" width="43.6666666666667" style="1" customWidth="1"/>
    <col min="15860" max="15866" width="20" style="1" customWidth="1"/>
    <col min="15867" max="15867" width="11.1666666666667" style="1" customWidth="1"/>
    <col min="15868" max="16111" width="9.16666666666667" style="1"/>
    <col min="16112" max="16114" width="3.66666666666667" style="1" customWidth="1"/>
    <col min="16115" max="16115" width="43.6666666666667" style="1" customWidth="1"/>
    <col min="16116" max="16122" width="20" style="1" customWidth="1"/>
    <col min="16123" max="16123" width="11.1666666666667" style="1" customWidth="1"/>
    <col min="16124" max="16381" width="9.16666666666667" style="1"/>
    <col min="16382" max="16384" width="9.16666666666667" style="1" customWidth="1"/>
  </cols>
  <sheetData>
    <row r="1" ht="35.45" customHeight="1" spans="1:8">
      <c r="A1" s="113" t="s">
        <v>55</v>
      </c>
      <c r="B1" s="113"/>
      <c r="C1" s="113"/>
      <c r="D1" s="113"/>
      <c r="E1" s="113"/>
      <c r="F1" s="113"/>
      <c r="G1" s="113"/>
      <c r="H1" s="113"/>
    </row>
    <row r="2" ht="15" spans="1:8">
      <c r="A2" s="114"/>
      <c r="B2" s="115"/>
      <c r="C2" s="115"/>
      <c r="D2" s="115"/>
      <c r="E2" s="115"/>
      <c r="F2" s="115"/>
      <c r="G2" s="115"/>
      <c r="H2" s="72" t="s">
        <v>56</v>
      </c>
    </row>
    <row r="3" ht="15.75" spans="1:8">
      <c r="A3" s="116"/>
      <c r="B3" s="115"/>
      <c r="C3" s="115"/>
      <c r="D3" s="115"/>
      <c r="E3" s="124"/>
      <c r="F3" s="115"/>
      <c r="G3" s="115"/>
      <c r="H3" s="72" t="s">
        <v>2</v>
      </c>
    </row>
    <row r="4" s="3" customFormat="1" ht="21.75" customHeight="1" spans="1:8">
      <c r="A4" s="117" t="s">
        <v>5</v>
      </c>
      <c r="B4" s="118" t="s">
        <v>28</v>
      </c>
      <c r="C4" s="119" t="s">
        <v>18</v>
      </c>
      <c r="D4" s="119" t="s">
        <v>57</v>
      </c>
      <c r="E4" s="119" t="s">
        <v>58</v>
      </c>
      <c r="F4" s="119" t="s">
        <v>59</v>
      </c>
      <c r="G4" s="119" t="s">
        <v>60</v>
      </c>
      <c r="H4" s="119" t="s">
        <v>61</v>
      </c>
    </row>
    <row r="5" s="3" customFormat="1" ht="17.45" customHeight="1" spans="1:8">
      <c r="A5" s="119" t="s">
        <v>35</v>
      </c>
      <c r="B5" s="119" t="s">
        <v>36</v>
      </c>
      <c r="C5" s="120"/>
      <c r="D5" s="120"/>
      <c r="E5" s="120"/>
      <c r="F5" s="120"/>
      <c r="G5" s="120"/>
      <c r="H5" s="120"/>
    </row>
    <row r="6" s="3" customFormat="1" ht="21.2" customHeight="1" spans="1:8">
      <c r="A6" s="120"/>
      <c r="B6" s="120"/>
      <c r="C6" s="120"/>
      <c r="D6" s="120"/>
      <c r="E6" s="120"/>
      <c r="F6" s="120"/>
      <c r="G6" s="120"/>
      <c r="H6" s="120"/>
    </row>
    <row r="7" s="3" customFormat="1" ht="9.75" customHeight="1" spans="1:8">
      <c r="A7" s="121"/>
      <c r="B7" s="121"/>
      <c r="C7" s="121"/>
      <c r="D7" s="121"/>
      <c r="E7" s="121"/>
      <c r="F7" s="121"/>
      <c r="G7" s="121"/>
      <c r="H7" s="121"/>
    </row>
    <row r="8" s="3" customFormat="1" ht="18" customHeight="1" spans="1:8">
      <c r="A8" s="122" t="s">
        <v>23</v>
      </c>
      <c r="B8" s="123"/>
      <c r="C8" s="9">
        <v>702.12</v>
      </c>
      <c r="D8" s="9">
        <v>378.85</v>
      </c>
      <c r="E8" s="9">
        <v>323.27</v>
      </c>
      <c r="F8" s="110"/>
      <c r="G8" s="110"/>
      <c r="H8" s="110"/>
    </row>
    <row r="9" s="3" customFormat="1" ht="18" customHeight="1" spans="1:8">
      <c r="A9" s="35">
        <v>201</v>
      </c>
      <c r="B9" s="90" t="s">
        <v>38</v>
      </c>
      <c r="C9" s="91">
        <v>627.49</v>
      </c>
      <c r="D9" s="91">
        <v>304.22</v>
      </c>
      <c r="E9" s="91">
        <v>323.27</v>
      </c>
      <c r="F9" s="110"/>
      <c r="G9" s="110"/>
      <c r="H9" s="110"/>
    </row>
    <row r="10" s="3" customFormat="1" ht="18" customHeight="1" spans="1:8">
      <c r="A10" s="35">
        <v>20103</v>
      </c>
      <c r="B10" s="90" t="s">
        <v>39</v>
      </c>
      <c r="C10" s="91">
        <v>627.49</v>
      </c>
      <c r="D10" s="91">
        <v>304.22</v>
      </c>
      <c r="E10" s="91">
        <v>323.27</v>
      </c>
      <c r="F10" s="110"/>
      <c r="G10" s="110"/>
      <c r="H10" s="110"/>
    </row>
    <row r="11" s="3" customFormat="1" ht="18" customHeight="1" spans="1:8">
      <c r="A11" s="35">
        <v>2010308</v>
      </c>
      <c r="B11" s="92" t="s">
        <v>40</v>
      </c>
      <c r="C11" s="9">
        <v>627.49</v>
      </c>
      <c r="D11" s="9">
        <v>304.22</v>
      </c>
      <c r="E11" s="9">
        <v>323.27</v>
      </c>
      <c r="F11" s="110"/>
      <c r="G11" s="110"/>
      <c r="H11" s="110"/>
    </row>
    <row r="12" s="3" customFormat="1" ht="18" customHeight="1" spans="1:8">
      <c r="A12" s="35">
        <v>208</v>
      </c>
      <c r="B12" s="90" t="s">
        <v>41</v>
      </c>
      <c r="C12" s="91">
        <v>38.26</v>
      </c>
      <c r="D12" s="91">
        <v>38.26</v>
      </c>
      <c r="E12" s="91"/>
      <c r="F12" s="110"/>
      <c r="G12" s="110"/>
      <c r="H12" s="110"/>
    </row>
    <row r="13" s="3" customFormat="1" ht="18" customHeight="1" spans="1:8">
      <c r="A13" s="35">
        <v>20805</v>
      </c>
      <c r="B13" s="90" t="s">
        <v>42</v>
      </c>
      <c r="C13" s="91">
        <v>38.26</v>
      </c>
      <c r="D13" s="91">
        <v>38.26</v>
      </c>
      <c r="E13" s="91"/>
      <c r="F13" s="110"/>
      <c r="G13" s="110"/>
      <c r="H13" s="110"/>
    </row>
    <row r="14" s="3" customFormat="1" ht="18" customHeight="1" spans="1:8">
      <c r="A14" s="35">
        <v>2080501</v>
      </c>
      <c r="B14" s="92" t="s">
        <v>43</v>
      </c>
      <c r="C14" s="9">
        <v>2.07</v>
      </c>
      <c r="D14" s="9">
        <v>2.07</v>
      </c>
      <c r="E14" s="9"/>
      <c r="F14" s="110"/>
      <c r="G14" s="110"/>
      <c r="H14" s="110"/>
    </row>
    <row r="15" s="3" customFormat="1" ht="18" customHeight="1" spans="1:8">
      <c r="A15" s="35">
        <v>2080505</v>
      </c>
      <c r="B15" s="92" t="s">
        <v>44</v>
      </c>
      <c r="C15" s="9">
        <v>25.6</v>
      </c>
      <c r="D15" s="9">
        <v>25.6</v>
      </c>
      <c r="E15" s="9"/>
      <c r="F15" s="110"/>
      <c r="G15" s="110"/>
      <c r="H15" s="110"/>
    </row>
    <row r="16" s="3" customFormat="1" ht="18" customHeight="1" spans="1:8">
      <c r="A16" s="35">
        <v>2080506</v>
      </c>
      <c r="B16" s="92" t="s">
        <v>45</v>
      </c>
      <c r="C16" s="9">
        <v>10.59</v>
      </c>
      <c r="D16" s="9">
        <v>10.59</v>
      </c>
      <c r="E16" s="9"/>
      <c r="F16" s="110"/>
      <c r="G16" s="110"/>
      <c r="H16" s="110"/>
    </row>
    <row r="17" s="3" customFormat="1" ht="18" customHeight="1" spans="1:8">
      <c r="A17" s="35">
        <v>210</v>
      </c>
      <c r="B17" s="90" t="s">
        <v>46</v>
      </c>
      <c r="C17" s="91">
        <v>19.42</v>
      </c>
      <c r="D17" s="91">
        <v>19.42</v>
      </c>
      <c r="E17" s="91"/>
      <c r="F17" s="110"/>
      <c r="G17" s="110"/>
      <c r="H17" s="110"/>
    </row>
    <row r="18" s="3" customFormat="1" ht="18" customHeight="1" spans="1:8">
      <c r="A18" s="35">
        <v>21011</v>
      </c>
      <c r="B18" s="90" t="s">
        <v>47</v>
      </c>
      <c r="C18" s="91">
        <v>19.42</v>
      </c>
      <c r="D18" s="91">
        <v>19.42</v>
      </c>
      <c r="E18" s="91"/>
      <c r="F18" s="110"/>
      <c r="G18" s="110"/>
      <c r="H18" s="110"/>
    </row>
    <row r="19" s="3" customFormat="1" ht="18" customHeight="1" spans="1:8">
      <c r="A19" s="35">
        <v>2101101</v>
      </c>
      <c r="B19" s="92" t="s">
        <v>48</v>
      </c>
      <c r="C19" s="9">
        <v>11.2</v>
      </c>
      <c r="D19" s="9">
        <v>11.2</v>
      </c>
      <c r="E19" s="9"/>
      <c r="F19" s="110"/>
      <c r="G19" s="110"/>
      <c r="H19" s="110"/>
    </row>
    <row r="20" s="3" customFormat="1" ht="18" customHeight="1" spans="1:8">
      <c r="A20" s="35">
        <v>2101103</v>
      </c>
      <c r="B20" s="92" t="s">
        <v>49</v>
      </c>
      <c r="C20" s="9">
        <v>4.78</v>
      </c>
      <c r="D20" s="9">
        <v>4.78</v>
      </c>
      <c r="E20" s="9"/>
      <c r="F20" s="110"/>
      <c r="G20" s="110"/>
      <c r="H20" s="110"/>
    </row>
    <row r="21" s="3" customFormat="1" ht="18" customHeight="1" spans="1:8">
      <c r="A21" s="35">
        <v>2101199</v>
      </c>
      <c r="B21" s="92" t="s">
        <v>50</v>
      </c>
      <c r="C21" s="9">
        <v>3.44</v>
      </c>
      <c r="D21" s="9">
        <v>3.44</v>
      </c>
      <c r="E21" s="9"/>
      <c r="F21" s="110"/>
      <c r="G21" s="110"/>
      <c r="H21" s="110"/>
    </row>
    <row r="22" s="3" customFormat="1" ht="18" customHeight="1" spans="1:8">
      <c r="A22" s="35">
        <v>221</v>
      </c>
      <c r="B22" s="90" t="s">
        <v>51</v>
      </c>
      <c r="C22" s="91">
        <v>16.95</v>
      </c>
      <c r="D22" s="91">
        <v>16.95</v>
      </c>
      <c r="E22" s="91"/>
      <c r="F22" s="110"/>
      <c r="G22" s="110"/>
      <c r="H22" s="110"/>
    </row>
    <row r="23" s="3" customFormat="1" ht="18" customHeight="1" spans="1:8">
      <c r="A23" s="35">
        <v>22102</v>
      </c>
      <c r="B23" s="90" t="s">
        <v>52</v>
      </c>
      <c r="C23" s="91">
        <v>16.95</v>
      </c>
      <c r="D23" s="91">
        <v>16.95</v>
      </c>
      <c r="E23" s="91"/>
      <c r="F23" s="110"/>
      <c r="G23" s="110"/>
      <c r="H23" s="110"/>
    </row>
    <row r="24" s="3" customFormat="1" ht="18" customHeight="1" spans="1:8">
      <c r="A24" s="35">
        <v>2210201</v>
      </c>
      <c r="B24" s="92" t="s">
        <v>53</v>
      </c>
      <c r="C24" s="9">
        <v>16.95</v>
      </c>
      <c r="D24" s="9">
        <v>16.95</v>
      </c>
      <c r="E24" s="9"/>
      <c r="F24" s="110"/>
      <c r="G24" s="110"/>
      <c r="H24" s="110"/>
    </row>
    <row r="25" ht="21.2" customHeight="1" spans="1:1">
      <c r="A25" s="93" t="s">
        <v>62</v>
      </c>
    </row>
    <row r="26" ht="21" customHeight="1" spans="1:1">
      <c r="A26" s="93" t="s">
        <v>63</v>
      </c>
    </row>
    <row r="27" ht="21" customHeight="1"/>
    <row r="28" ht="21" customHeight="1"/>
    <row r="29" ht="21.2" customHeight="1"/>
    <row r="30" ht="21.2" customHeight="1"/>
    <row r="31" ht="21.2" customHeight="1"/>
    <row r="32" ht="21.2" customHeight="1"/>
    <row r="33" ht="21.2" customHeight="1"/>
    <row r="34" ht="21.2" customHeight="1"/>
    <row r="35" ht="21.2" customHeight="1"/>
    <row r="36" ht="21.2" customHeight="1"/>
    <row r="37" ht="21.2" customHeight="1"/>
    <row r="38" ht="21.2" customHeight="1"/>
    <row r="39" ht="21.2" customHeight="1"/>
  </sheetData>
  <mergeCells count="10">
    <mergeCell ref="A1:H1"/>
    <mergeCell ref="A8:B8"/>
    <mergeCell ref="A5:A7"/>
    <mergeCell ref="B5:B7"/>
    <mergeCell ref="C4:C7"/>
    <mergeCell ref="D4:D7"/>
    <mergeCell ref="E4:E7"/>
    <mergeCell ref="F4:F7"/>
    <mergeCell ref="G4:G7"/>
    <mergeCell ref="H4:H7"/>
  </mergeCells>
  <printOptions horizontalCentered="1"/>
  <pageMargins left="0.590551181102362"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zoomScale="115" zoomScaleNormal="115" topLeftCell="A4" workbookViewId="0">
      <selection activeCell="I7" sqref="I7"/>
    </sheetView>
  </sheetViews>
  <sheetFormatPr defaultColWidth="9" defaultRowHeight="12" outlineLevelCol="5"/>
  <cols>
    <col min="1" max="1" width="36.1666666666667" style="3" customWidth="1"/>
    <col min="2" max="2" width="18.6666666666667" style="3" customWidth="1"/>
    <col min="3" max="3" width="34.1666666666667" style="3" customWidth="1"/>
    <col min="4" max="6" width="18.6666666666667" style="3" customWidth="1"/>
    <col min="7" max="7" width="11.1666666666667" style="3" customWidth="1"/>
    <col min="8" max="235" width="9.16666666666667" style="3"/>
    <col min="236" max="236" width="36.1666666666667" style="3" customWidth="1"/>
    <col min="237" max="237" width="6.16666666666667" style="3" customWidth="1"/>
    <col min="238" max="240" width="18.6666666666667" style="3" customWidth="1"/>
    <col min="241" max="241" width="34.1666666666667" style="3" customWidth="1"/>
    <col min="242" max="242" width="6.16666666666667" style="3" customWidth="1"/>
    <col min="243" max="251" width="18.6666666666667" style="3" customWidth="1"/>
    <col min="252" max="252" width="34.1666666666667" style="3" customWidth="1"/>
    <col min="253" max="253" width="7.33333333333333" style="3" customWidth="1"/>
    <col min="254" max="262" width="18.6666666666667" style="3" customWidth="1"/>
    <col min="263" max="263" width="11.1666666666667" style="3" customWidth="1"/>
    <col min="264" max="491" width="9.16666666666667" style="3"/>
    <col min="492" max="492" width="36.1666666666667" style="3" customWidth="1"/>
    <col min="493" max="493" width="6.16666666666667" style="3" customWidth="1"/>
    <col min="494" max="496" width="18.6666666666667" style="3" customWidth="1"/>
    <col min="497" max="497" width="34.1666666666667" style="3" customWidth="1"/>
    <col min="498" max="498" width="6.16666666666667" style="3" customWidth="1"/>
    <col min="499" max="507" width="18.6666666666667" style="3" customWidth="1"/>
    <col min="508" max="508" width="34.1666666666667" style="3" customWidth="1"/>
    <col min="509" max="509" width="7.33333333333333" style="3" customWidth="1"/>
    <col min="510" max="518" width="18.6666666666667" style="3" customWidth="1"/>
    <col min="519" max="519" width="11.1666666666667" style="3" customWidth="1"/>
    <col min="520" max="747" width="9.16666666666667" style="3"/>
    <col min="748" max="748" width="36.1666666666667" style="3" customWidth="1"/>
    <col min="749" max="749" width="6.16666666666667" style="3" customWidth="1"/>
    <col min="750" max="752" width="18.6666666666667" style="3" customWidth="1"/>
    <col min="753" max="753" width="34.1666666666667" style="3" customWidth="1"/>
    <col min="754" max="754" width="6.16666666666667" style="3" customWidth="1"/>
    <col min="755" max="763" width="18.6666666666667" style="3" customWidth="1"/>
    <col min="764" max="764" width="34.1666666666667" style="3" customWidth="1"/>
    <col min="765" max="765" width="7.33333333333333" style="3" customWidth="1"/>
    <col min="766" max="774" width="18.6666666666667" style="3" customWidth="1"/>
    <col min="775" max="775" width="11.1666666666667" style="3" customWidth="1"/>
    <col min="776" max="1003" width="9.16666666666667" style="3"/>
    <col min="1004" max="1004" width="36.1666666666667" style="3" customWidth="1"/>
    <col min="1005" max="1005" width="6.16666666666667" style="3" customWidth="1"/>
    <col min="1006" max="1008" width="18.6666666666667" style="3" customWidth="1"/>
    <col min="1009" max="1009" width="34.1666666666667" style="3" customWidth="1"/>
    <col min="1010" max="1010" width="6.16666666666667" style="3" customWidth="1"/>
    <col min="1011" max="1019" width="18.6666666666667" style="3" customWidth="1"/>
    <col min="1020" max="1020" width="34.1666666666667" style="3" customWidth="1"/>
    <col min="1021" max="1021" width="7.33333333333333" style="3" customWidth="1"/>
    <col min="1022" max="1030" width="18.6666666666667" style="3" customWidth="1"/>
    <col min="1031" max="1031" width="11.1666666666667" style="3" customWidth="1"/>
    <col min="1032" max="1259" width="9.16666666666667" style="3"/>
    <col min="1260" max="1260" width="36.1666666666667" style="3" customWidth="1"/>
    <col min="1261" max="1261" width="6.16666666666667" style="3" customWidth="1"/>
    <col min="1262" max="1264" width="18.6666666666667" style="3" customWidth="1"/>
    <col min="1265" max="1265" width="34.1666666666667" style="3" customWidth="1"/>
    <col min="1266" max="1266" width="6.16666666666667" style="3" customWidth="1"/>
    <col min="1267" max="1275" width="18.6666666666667" style="3" customWidth="1"/>
    <col min="1276" max="1276" width="34.1666666666667" style="3" customWidth="1"/>
    <col min="1277" max="1277" width="7.33333333333333" style="3" customWidth="1"/>
    <col min="1278" max="1286" width="18.6666666666667" style="3" customWidth="1"/>
    <col min="1287" max="1287" width="11.1666666666667" style="3" customWidth="1"/>
    <col min="1288" max="1515" width="9.16666666666667" style="3"/>
    <col min="1516" max="1516" width="36.1666666666667" style="3" customWidth="1"/>
    <col min="1517" max="1517" width="6.16666666666667" style="3" customWidth="1"/>
    <col min="1518" max="1520" width="18.6666666666667" style="3" customWidth="1"/>
    <col min="1521" max="1521" width="34.1666666666667" style="3" customWidth="1"/>
    <col min="1522" max="1522" width="6.16666666666667" style="3" customWidth="1"/>
    <col min="1523" max="1531" width="18.6666666666667" style="3" customWidth="1"/>
    <col min="1532" max="1532" width="34.1666666666667" style="3" customWidth="1"/>
    <col min="1533" max="1533" width="7.33333333333333" style="3" customWidth="1"/>
    <col min="1534" max="1542" width="18.6666666666667" style="3" customWidth="1"/>
    <col min="1543" max="1543" width="11.1666666666667" style="3" customWidth="1"/>
    <col min="1544" max="1771" width="9.16666666666667" style="3"/>
    <col min="1772" max="1772" width="36.1666666666667" style="3" customWidth="1"/>
    <col min="1773" max="1773" width="6.16666666666667" style="3" customWidth="1"/>
    <col min="1774" max="1776" width="18.6666666666667" style="3" customWidth="1"/>
    <col min="1777" max="1777" width="34.1666666666667" style="3" customWidth="1"/>
    <col min="1778" max="1778" width="6.16666666666667" style="3" customWidth="1"/>
    <col min="1779" max="1787" width="18.6666666666667" style="3" customWidth="1"/>
    <col min="1788" max="1788" width="34.1666666666667" style="3" customWidth="1"/>
    <col min="1789" max="1789" width="7.33333333333333" style="3" customWidth="1"/>
    <col min="1790" max="1798" width="18.6666666666667" style="3" customWidth="1"/>
    <col min="1799" max="1799" width="11.1666666666667" style="3" customWidth="1"/>
    <col min="1800" max="2027" width="9.16666666666667" style="3"/>
    <col min="2028" max="2028" width="36.1666666666667" style="3" customWidth="1"/>
    <col min="2029" max="2029" width="6.16666666666667" style="3" customWidth="1"/>
    <col min="2030" max="2032" width="18.6666666666667" style="3" customWidth="1"/>
    <col min="2033" max="2033" width="34.1666666666667" style="3" customWidth="1"/>
    <col min="2034" max="2034" width="6.16666666666667" style="3" customWidth="1"/>
    <col min="2035" max="2043" width="18.6666666666667" style="3" customWidth="1"/>
    <col min="2044" max="2044" width="34.1666666666667" style="3" customWidth="1"/>
    <col min="2045" max="2045" width="7.33333333333333" style="3" customWidth="1"/>
    <col min="2046" max="2054" width="18.6666666666667" style="3" customWidth="1"/>
    <col min="2055" max="2055" width="11.1666666666667" style="3" customWidth="1"/>
    <col min="2056" max="2283" width="9.16666666666667" style="3"/>
    <col min="2284" max="2284" width="36.1666666666667" style="3" customWidth="1"/>
    <col min="2285" max="2285" width="6.16666666666667" style="3" customWidth="1"/>
    <col min="2286" max="2288" width="18.6666666666667" style="3" customWidth="1"/>
    <col min="2289" max="2289" width="34.1666666666667" style="3" customWidth="1"/>
    <col min="2290" max="2290" width="6.16666666666667" style="3" customWidth="1"/>
    <col min="2291" max="2299" width="18.6666666666667" style="3" customWidth="1"/>
    <col min="2300" max="2300" width="34.1666666666667" style="3" customWidth="1"/>
    <col min="2301" max="2301" width="7.33333333333333" style="3" customWidth="1"/>
    <col min="2302" max="2310" width="18.6666666666667" style="3" customWidth="1"/>
    <col min="2311" max="2311" width="11.1666666666667" style="3" customWidth="1"/>
    <col min="2312" max="2539" width="9.16666666666667" style="3"/>
    <col min="2540" max="2540" width="36.1666666666667" style="3" customWidth="1"/>
    <col min="2541" max="2541" width="6.16666666666667" style="3" customWidth="1"/>
    <col min="2542" max="2544" width="18.6666666666667" style="3" customWidth="1"/>
    <col min="2545" max="2545" width="34.1666666666667" style="3" customWidth="1"/>
    <col min="2546" max="2546" width="6.16666666666667" style="3" customWidth="1"/>
    <col min="2547" max="2555" width="18.6666666666667" style="3" customWidth="1"/>
    <col min="2556" max="2556" width="34.1666666666667" style="3" customWidth="1"/>
    <col min="2557" max="2557" width="7.33333333333333" style="3" customWidth="1"/>
    <col min="2558" max="2566" width="18.6666666666667" style="3" customWidth="1"/>
    <col min="2567" max="2567" width="11.1666666666667" style="3" customWidth="1"/>
    <col min="2568" max="2795" width="9.16666666666667" style="3"/>
    <col min="2796" max="2796" width="36.1666666666667" style="3" customWidth="1"/>
    <col min="2797" max="2797" width="6.16666666666667" style="3" customWidth="1"/>
    <col min="2798" max="2800" width="18.6666666666667" style="3" customWidth="1"/>
    <col min="2801" max="2801" width="34.1666666666667" style="3" customWidth="1"/>
    <col min="2802" max="2802" width="6.16666666666667" style="3" customWidth="1"/>
    <col min="2803" max="2811" width="18.6666666666667" style="3" customWidth="1"/>
    <col min="2812" max="2812" width="34.1666666666667" style="3" customWidth="1"/>
    <col min="2813" max="2813" width="7.33333333333333" style="3" customWidth="1"/>
    <col min="2814" max="2822" width="18.6666666666667" style="3" customWidth="1"/>
    <col min="2823" max="2823" width="11.1666666666667" style="3" customWidth="1"/>
    <col min="2824" max="3051" width="9.16666666666667" style="3"/>
    <col min="3052" max="3052" width="36.1666666666667" style="3" customWidth="1"/>
    <col min="3053" max="3053" width="6.16666666666667" style="3" customWidth="1"/>
    <col min="3054" max="3056" width="18.6666666666667" style="3" customWidth="1"/>
    <col min="3057" max="3057" width="34.1666666666667" style="3" customWidth="1"/>
    <col min="3058" max="3058" width="6.16666666666667" style="3" customWidth="1"/>
    <col min="3059" max="3067" width="18.6666666666667" style="3" customWidth="1"/>
    <col min="3068" max="3068" width="34.1666666666667" style="3" customWidth="1"/>
    <col min="3069" max="3069" width="7.33333333333333" style="3" customWidth="1"/>
    <col min="3070" max="3078" width="18.6666666666667" style="3" customWidth="1"/>
    <col min="3079" max="3079" width="11.1666666666667" style="3" customWidth="1"/>
    <col min="3080" max="3307" width="9.16666666666667" style="3"/>
    <col min="3308" max="3308" width="36.1666666666667" style="3" customWidth="1"/>
    <col min="3309" max="3309" width="6.16666666666667" style="3" customWidth="1"/>
    <col min="3310" max="3312" width="18.6666666666667" style="3" customWidth="1"/>
    <col min="3313" max="3313" width="34.1666666666667" style="3" customWidth="1"/>
    <col min="3314" max="3314" width="6.16666666666667" style="3" customWidth="1"/>
    <col min="3315" max="3323" width="18.6666666666667" style="3" customWidth="1"/>
    <col min="3324" max="3324" width="34.1666666666667" style="3" customWidth="1"/>
    <col min="3325" max="3325" width="7.33333333333333" style="3" customWidth="1"/>
    <col min="3326" max="3334" width="18.6666666666667" style="3" customWidth="1"/>
    <col min="3335" max="3335" width="11.1666666666667" style="3" customWidth="1"/>
    <col min="3336" max="3563" width="9.16666666666667" style="3"/>
    <col min="3564" max="3564" width="36.1666666666667" style="3" customWidth="1"/>
    <col min="3565" max="3565" width="6.16666666666667" style="3" customWidth="1"/>
    <col min="3566" max="3568" width="18.6666666666667" style="3" customWidth="1"/>
    <col min="3569" max="3569" width="34.1666666666667" style="3" customWidth="1"/>
    <col min="3570" max="3570" width="6.16666666666667" style="3" customWidth="1"/>
    <col min="3571" max="3579" width="18.6666666666667" style="3" customWidth="1"/>
    <col min="3580" max="3580" width="34.1666666666667" style="3" customWidth="1"/>
    <col min="3581" max="3581" width="7.33333333333333" style="3" customWidth="1"/>
    <col min="3582" max="3590" width="18.6666666666667" style="3" customWidth="1"/>
    <col min="3591" max="3591" width="11.1666666666667" style="3" customWidth="1"/>
    <col min="3592" max="3819" width="9.16666666666667" style="3"/>
    <col min="3820" max="3820" width="36.1666666666667" style="3" customWidth="1"/>
    <col min="3821" max="3821" width="6.16666666666667" style="3" customWidth="1"/>
    <col min="3822" max="3824" width="18.6666666666667" style="3" customWidth="1"/>
    <col min="3825" max="3825" width="34.1666666666667" style="3" customWidth="1"/>
    <col min="3826" max="3826" width="6.16666666666667" style="3" customWidth="1"/>
    <col min="3827" max="3835" width="18.6666666666667" style="3" customWidth="1"/>
    <col min="3836" max="3836" width="34.1666666666667" style="3" customWidth="1"/>
    <col min="3837" max="3837" width="7.33333333333333" style="3" customWidth="1"/>
    <col min="3838" max="3846" width="18.6666666666667" style="3" customWidth="1"/>
    <col min="3847" max="3847" width="11.1666666666667" style="3" customWidth="1"/>
    <col min="3848" max="4075" width="9.16666666666667" style="3"/>
    <col min="4076" max="4076" width="36.1666666666667" style="3" customWidth="1"/>
    <col min="4077" max="4077" width="6.16666666666667" style="3" customWidth="1"/>
    <col min="4078" max="4080" width="18.6666666666667" style="3" customWidth="1"/>
    <col min="4081" max="4081" width="34.1666666666667" style="3" customWidth="1"/>
    <col min="4082" max="4082" width="6.16666666666667" style="3" customWidth="1"/>
    <col min="4083" max="4091" width="18.6666666666667" style="3" customWidth="1"/>
    <col min="4092" max="4092" width="34.1666666666667" style="3" customWidth="1"/>
    <col min="4093" max="4093" width="7.33333333333333" style="3" customWidth="1"/>
    <col min="4094" max="4102" width="18.6666666666667" style="3" customWidth="1"/>
    <col min="4103" max="4103" width="11.1666666666667" style="3" customWidth="1"/>
    <col min="4104" max="4331" width="9.16666666666667" style="3"/>
    <col min="4332" max="4332" width="36.1666666666667" style="3" customWidth="1"/>
    <col min="4333" max="4333" width="6.16666666666667" style="3" customWidth="1"/>
    <col min="4334" max="4336" width="18.6666666666667" style="3" customWidth="1"/>
    <col min="4337" max="4337" width="34.1666666666667" style="3" customWidth="1"/>
    <col min="4338" max="4338" width="6.16666666666667" style="3" customWidth="1"/>
    <col min="4339" max="4347" width="18.6666666666667" style="3" customWidth="1"/>
    <col min="4348" max="4348" width="34.1666666666667" style="3" customWidth="1"/>
    <col min="4349" max="4349" width="7.33333333333333" style="3" customWidth="1"/>
    <col min="4350" max="4358" width="18.6666666666667" style="3" customWidth="1"/>
    <col min="4359" max="4359" width="11.1666666666667" style="3" customWidth="1"/>
    <col min="4360" max="4587" width="9.16666666666667" style="3"/>
    <col min="4588" max="4588" width="36.1666666666667" style="3" customWidth="1"/>
    <col min="4589" max="4589" width="6.16666666666667" style="3" customWidth="1"/>
    <col min="4590" max="4592" width="18.6666666666667" style="3" customWidth="1"/>
    <col min="4593" max="4593" width="34.1666666666667" style="3" customWidth="1"/>
    <col min="4594" max="4594" width="6.16666666666667" style="3" customWidth="1"/>
    <col min="4595" max="4603" width="18.6666666666667" style="3" customWidth="1"/>
    <col min="4604" max="4604" width="34.1666666666667" style="3" customWidth="1"/>
    <col min="4605" max="4605" width="7.33333333333333" style="3" customWidth="1"/>
    <col min="4606" max="4614" width="18.6666666666667" style="3" customWidth="1"/>
    <col min="4615" max="4615" width="11.1666666666667" style="3" customWidth="1"/>
    <col min="4616" max="4843" width="9.16666666666667" style="3"/>
    <col min="4844" max="4844" width="36.1666666666667" style="3" customWidth="1"/>
    <col min="4845" max="4845" width="6.16666666666667" style="3" customWidth="1"/>
    <col min="4846" max="4848" width="18.6666666666667" style="3" customWidth="1"/>
    <col min="4849" max="4849" width="34.1666666666667" style="3" customWidth="1"/>
    <col min="4850" max="4850" width="6.16666666666667" style="3" customWidth="1"/>
    <col min="4851" max="4859" width="18.6666666666667" style="3" customWidth="1"/>
    <col min="4860" max="4860" width="34.1666666666667" style="3" customWidth="1"/>
    <col min="4861" max="4861" width="7.33333333333333" style="3" customWidth="1"/>
    <col min="4862" max="4870" width="18.6666666666667" style="3" customWidth="1"/>
    <col min="4871" max="4871" width="11.1666666666667" style="3" customWidth="1"/>
    <col min="4872" max="5099" width="9.16666666666667" style="3"/>
    <col min="5100" max="5100" width="36.1666666666667" style="3" customWidth="1"/>
    <col min="5101" max="5101" width="6.16666666666667" style="3" customWidth="1"/>
    <col min="5102" max="5104" width="18.6666666666667" style="3" customWidth="1"/>
    <col min="5105" max="5105" width="34.1666666666667" style="3" customWidth="1"/>
    <col min="5106" max="5106" width="6.16666666666667" style="3" customWidth="1"/>
    <col min="5107" max="5115" width="18.6666666666667" style="3" customWidth="1"/>
    <col min="5116" max="5116" width="34.1666666666667" style="3" customWidth="1"/>
    <col min="5117" max="5117" width="7.33333333333333" style="3" customWidth="1"/>
    <col min="5118" max="5126" width="18.6666666666667" style="3" customWidth="1"/>
    <col min="5127" max="5127" width="11.1666666666667" style="3" customWidth="1"/>
    <col min="5128" max="5355" width="9.16666666666667" style="3"/>
    <col min="5356" max="5356" width="36.1666666666667" style="3" customWidth="1"/>
    <col min="5357" max="5357" width="6.16666666666667" style="3" customWidth="1"/>
    <col min="5358" max="5360" width="18.6666666666667" style="3" customWidth="1"/>
    <col min="5361" max="5361" width="34.1666666666667" style="3" customWidth="1"/>
    <col min="5362" max="5362" width="6.16666666666667" style="3" customWidth="1"/>
    <col min="5363" max="5371" width="18.6666666666667" style="3" customWidth="1"/>
    <col min="5372" max="5372" width="34.1666666666667" style="3" customWidth="1"/>
    <col min="5373" max="5373" width="7.33333333333333" style="3" customWidth="1"/>
    <col min="5374" max="5382" width="18.6666666666667" style="3" customWidth="1"/>
    <col min="5383" max="5383" width="11.1666666666667" style="3" customWidth="1"/>
    <col min="5384" max="5611" width="9.16666666666667" style="3"/>
    <col min="5612" max="5612" width="36.1666666666667" style="3" customWidth="1"/>
    <col min="5613" max="5613" width="6.16666666666667" style="3" customWidth="1"/>
    <col min="5614" max="5616" width="18.6666666666667" style="3" customWidth="1"/>
    <col min="5617" max="5617" width="34.1666666666667" style="3" customWidth="1"/>
    <col min="5618" max="5618" width="6.16666666666667" style="3" customWidth="1"/>
    <col min="5619" max="5627" width="18.6666666666667" style="3" customWidth="1"/>
    <col min="5628" max="5628" width="34.1666666666667" style="3" customWidth="1"/>
    <col min="5629" max="5629" width="7.33333333333333" style="3" customWidth="1"/>
    <col min="5630" max="5638" width="18.6666666666667" style="3" customWidth="1"/>
    <col min="5639" max="5639" width="11.1666666666667" style="3" customWidth="1"/>
    <col min="5640" max="5867" width="9.16666666666667" style="3"/>
    <col min="5868" max="5868" width="36.1666666666667" style="3" customWidth="1"/>
    <col min="5869" max="5869" width="6.16666666666667" style="3" customWidth="1"/>
    <col min="5870" max="5872" width="18.6666666666667" style="3" customWidth="1"/>
    <col min="5873" max="5873" width="34.1666666666667" style="3" customWidth="1"/>
    <col min="5874" max="5874" width="6.16666666666667" style="3" customWidth="1"/>
    <col min="5875" max="5883" width="18.6666666666667" style="3" customWidth="1"/>
    <col min="5884" max="5884" width="34.1666666666667" style="3" customWidth="1"/>
    <col min="5885" max="5885" width="7.33333333333333" style="3" customWidth="1"/>
    <col min="5886" max="5894" width="18.6666666666667" style="3" customWidth="1"/>
    <col min="5895" max="5895" width="11.1666666666667" style="3" customWidth="1"/>
    <col min="5896" max="6123" width="9.16666666666667" style="3"/>
    <col min="6124" max="6124" width="36.1666666666667" style="3" customWidth="1"/>
    <col min="6125" max="6125" width="6.16666666666667" style="3" customWidth="1"/>
    <col min="6126" max="6128" width="18.6666666666667" style="3" customWidth="1"/>
    <col min="6129" max="6129" width="34.1666666666667" style="3" customWidth="1"/>
    <col min="6130" max="6130" width="6.16666666666667" style="3" customWidth="1"/>
    <col min="6131" max="6139" width="18.6666666666667" style="3" customWidth="1"/>
    <col min="6140" max="6140" width="34.1666666666667" style="3" customWidth="1"/>
    <col min="6141" max="6141" width="7.33333333333333" style="3" customWidth="1"/>
    <col min="6142" max="6150" width="18.6666666666667" style="3" customWidth="1"/>
    <col min="6151" max="6151" width="11.1666666666667" style="3" customWidth="1"/>
    <col min="6152" max="6379" width="9.16666666666667" style="3"/>
    <col min="6380" max="6380" width="36.1666666666667" style="3" customWidth="1"/>
    <col min="6381" max="6381" width="6.16666666666667" style="3" customWidth="1"/>
    <col min="6382" max="6384" width="18.6666666666667" style="3" customWidth="1"/>
    <col min="6385" max="6385" width="34.1666666666667" style="3" customWidth="1"/>
    <col min="6386" max="6386" width="6.16666666666667" style="3" customWidth="1"/>
    <col min="6387" max="6395" width="18.6666666666667" style="3" customWidth="1"/>
    <col min="6396" max="6396" width="34.1666666666667" style="3" customWidth="1"/>
    <col min="6397" max="6397" width="7.33333333333333" style="3" customWidth="1"/>
    <col min="6398" max="6406" width="18.6666666666667" style="3" customWidth="1"/>
    <col min="6407" max="6407" width="11.1666666666667" style="3" customWidth="1"/>
    <col min="6408" max="6635" width="9.16666666666667" style="3"/>
    <col min="6636" max="6636" width="36.1666666666667" style="3" customWidth="1"/>
    <col min="6637" max="6637" width="6.16666666666667" style="3" customWidth="1"/>
    <col min="6638" max="6640" width="18.6666666666667" style="3" customWidth="1"/>
    <col min="6641" max="6641" width="34.1666666666667" style="3" customWidth="1"/>
    <col min="6642" max="6642" width="6.16666666666667" style="3" customWidth="1"/>
    <col min="6643" max="6651" width="18.6666666666667" style="3" customWidth="1"/>
    <col min="6652" max="6652" width="34.1666666666667" style="3" customWidth="1"/>
    <col min="6653" max="6653" width="7.33333333333333" style="3" customWidth="1"/>
    <col min="6654" max="6662" width="18.6666666666667" style="3" customWidth="1"/>
    <col min="6663" max="6663" width="11.1666666666667" style="3" customWidth="1"/>
    <col min="6664" max="6891" width="9.16666666666667" style="3"/>
    <col min="6892" max="6892" width="36.1666666666667" style="3" customWidth="1"/>
    <col min="6893" max="6893" width="6.16666666666667" style="3" customWidth="1"/>
    <col min="6894" max="6896" width="18.6666666666667" style="3" customWidth="1"/>
    <col min="6897" max="6897" width="34.1666666666667" style="3" customWidth="1"/>
    <col min="6898" max="6898" width="6.16666666666667" style="3" customWidth="1"/>
    <col min="6899" max="6907" width="18.6666666666667" style="3" customWidth="1"/>
    <col min="6908" max="6908" width="34.1666666666667" style="3" customWidth="1"/>
    <col min="6909" max="6909" width="7.33333333333333" style="3" customWidth="1"/>
    <col min="6910" max="6918" width="18.6666666666667" style="3" customWidth="1"/>
    <col min="6919" max="6919" width="11.1666666666667" style="3" customWidth="1"/>
    <col min="6920" max="7147" width="9.16666666666667" style="3"/>
    <col min="7148" max="7148" width="36.1666666666667" style="3" customWidth="1"/>
    <col min="7149" max="7149" width="6.16666666666667" style="3" customWidth="1"/>
    <col min="7150" max="7152" width="18.6666666666667" style="3" customWidth="1"/>
    <col min="7153" max="7153" width="34.1666666666667" style="3" customWidth="1"/>
    <col min="7154" max="7154" width="6.16666666666667" style="3" customWidth="1"/>
    <col min="7155" max="7163" width="18.6666666666667" style="3" customWidth="1"/>
    <col min="7164" max="7164" width="34.1666666666667" style="3" customWidth="1"/>
    <col min="7165" max="7165" width="7.33333333333333" style="3" customWidth="1"/>
    <col min="7166" max="7174" width="18.6666666666667" style="3" customWidth="1"/>
    <col min="7175" max="7175" width="11.1666666666667" style="3" customWidth="1"/>
    <col min="7176" max="7403" width="9.16666666666667" style="3"/>
    <col min="7404" max="7404" width="36.1666666666667" style="3" customWidth="1"/>
    <col min="7405" max="7405" width="6.16666666666667" style="3" customWidth="1"/>
    <col min="7406" max="7408" width="18.6666666666667" style="3" customWidth="1"/>
    <col min="7409" max="7409" width="34.1666666666667" style="3" customWidth="1"/>
    <col min="7410" max="7410" width="6.16666666666667" style="3" customWidth="1"/>
    <col min="7411" max="7419" width="18.6666666666667" style="3" customWidth="1"/>
    <col min="7420" max="7420" width="34.1666666666667" style="3" customWidth="1"/>
    <col min="7421" max="7421" width="7.33333333333333" style="3" customWidth="1"/>
    <col min="7422" max="7430" width="18.6666666666667" style="3" customWidth="1"/>
    <col min="7431" max="7431" width="11.1666666666667" style="3" customWidth="1"/>
    <col min="7432" max="7659" width="9.16666666666667" style="3"/>
    <col min="7660" max="7660" width="36.1666666666667" style="3" customWidth="1"/>
    <col min="7661" max="7661" width="6.16666666666667" style="3" customWidth="1"/>
    <col min="7662" max="7664" width="18.6666666666667" style="3" customWidth="1"/>
    <col min="7665" max="7665" width="34.1666666666667" style="3" customWidth="1"/>
    <col min="7666" max="7666" width="6.16666666666667" style="3" customWidth="1"/>
    <col min="7667" max="7675" width="18.6666666666667" style="3" customWidth="1"/>
    <col min="7676" max="7676" width="34.1666666666667" style="3" customWidth="1"/>
    <col min="7677" max="7677" width="7.33333333333333" style="3" customWidth="1"/>
    <col min="7678" max="7686" width="18.6666666666667" style="3" customWidth="1"/>
    <col min="7687" max="7687" width="11.1666666666667" style="3" customWidth="1"/>
    <col min="7688" max="7915" width="9.16666666666667" style="3"/>
    <col min="7916" max="7916" width="36.1666666666667" style="3" customWidth="1"/>
    <col min="7917" max="7917" width="6.16666666666667" style="3" customWidth="1"/>
    <col min="7918" max="7920" width="18.6666666666667" style="3" customWidth="1"/>
    <col min="7921" max="7921" width="34.1666666666667" style="3" customWidth="1"/>
    <col min="7922" max="7922" width="6.16666666666667" style="3" customWidth="1"/>
    <col min="7923" max="7931" width="18.6666666666667" style="3" customWidth="1"/>
    <col min="7932" max="7932" width="34.1666666666667" style="3" customWidth="1"/>
    <col min="7933" max="7933" width="7.33333333333333" style="3" customWidth="1"/>
    <col min="7934" max="7942" width="18.6666666666667" style="3" customWidth="1"/>
    <col min="7943" max="7943" width="11.1666666666667" style="3" customWidth="1"/>
    <col min="7944" max="8171" width="9.16666666666667" style="3"/>
    <col min="8172" max="8172" width="36.1666666666667" style="3" customWidth="1"/>
    <col min="8173" max="8173" width="6.16666666666667" style="3" customWidth="1"/>
    <col min="8174" max="8176" width="18.6666666666667" style="3" customWidth="1"/>
    <col min="8177" max="8177" width="34.1666666666667" style="3" customWidth="1"/>
    <col min="8178" max="8178" width="6.16666666666667" style="3" customWidth="1"/>
    <col min="8179" max="8187" width="18.6666666666667" style="3" customWidth="1"/>
    <col min="8188" max="8188" width="34.1666666666667" style="3" customWidth="1"/>
    <col min="8189" max="8189" width="7.33333333333333" style="3" customWidth="1"/>
    <col min="8190" max="8198" width="18.6666666666667" style="3" customWidth="1"/>
    <col min="8199" max="8199" width="11.1666666666667" style="3" customWidth="1"/>
    <col min="8200" max="8427" width="9.16666666666667" style="3"/>
    <col min="8428" max="8428" width="36.1666666666667" style="3" customWidth="1"/>
    <col min="8429" max="8429" width="6.16666666666667" style="3" customWidth="1"/>
    <col min="8430" max="8432" width="18.6666666666667" style="3" customWidth="1"/>
    <col min="8433" max="8433" width="34.1666666666667" style="3" customWidth="1"/>
    <col min="8434" max="8434" width="6.16666666666667" style="3" customWidth="1"/>
    <col min="8435" max="8443" width="18.6666666666667" style="3" customWidth="1"/>
    <col min="8444" max="8444" width="34.1666666666667" style="3" customWidth="1"/>
    <col min="8445" max="8445" width="7.33333333333333" style="3" customWidth="1"/>
    <col min="8446" max="8454" width="18.6666666666667" style="3" customWidth="1"/>
    <col min="8455" max="8455" width="11.1666666666667" style="3" customWidth="1"/>
    <col min="8456" max="8683" width="9.16666666666667" style="3"/>
    <col min="8684" max="8684" width="36.1666666666667" style="3" customWidth="1"/>
    <col min="8685" max="8685" width="6.16666666666667" style="3" customWidth="1"/>
    <col min="8686" max="8688" width="18.6666666666667" style="3" customWidth="1"/>
    <col min="8689" max="8689" width="34.1666666666667" style="3" customWidth="1"/>
    <col min="8690" max="8690" width="6.16666666666667" style="3" customWidth="1"/>
    <col min="8691" max="8699" width="18.6666666666667" style="3" customWidth="1"/>
    <col min="8700" max="8700" width="34.1666666666667" style="3" customWidth="1"/>
    <col min="8701" max="8701" width="7.33333333333333" style="3" customWidth="1"/>
    <col min="8702" max="8710" width="18.6666666666667" style="3" customWidth="1"/>
    <col min="8711" max="8711" width="11.1666666666667" style="3" customWidth="1"/>
    <col min="8712" max="8939" width="9.16666666666667" style="3"/>
    <col min="8940" max="8940" width="36.1666666666667" style="3" customWidth="1"/>
    <col min="8941" max="8941" width="6.16666666666667" style="3" customWidth="1"/>
    <col min="8942" max="8944" width="18.6666666666667" style="3" customWidth="1"/>
    <col min="8945" max="8945" width="34.1666666666667" style="3" customWidth="1"/>
    <col min="8946" max="8946" width="6.16666666666667" style="3" customWidth="1"/>
    <col min="8947" max="8955" width="18.6666666666667" style="3" customWidth="1"/>
    <col min="8956" max="8956" width="34.1666666666667" style="3" customWidth="1"/>
    <col min="8957" max="8957" width="7.33333333333333" style="3" customWidth="1"/>
    <col min="8958" max="8966" width="18.6666666666667" style="3" customWidth="1"/>
    <col min="8967" max="8967" width="11.1666666666667" style="3" customWidth="1"/>
    <col min="8968" max="9195" width="9.16666666666667" style="3"/>
    <col min="9196" max="9196" width="36.1666666666667" style="3" customWidth="1"/>
    <col min="9197" max="9197" width="6.16666666666667" style="3" customWidth="1"/>
    <col min="9198" max="9200" width="18.6666666666667" style="3" customWidth="1"/>
    <col min="9201" max="9201" width="34.1666666666667" style="3" customWidth="1"/>
    <col min="9202" max="9202" width="6.16666666666667" style="3" customWidth="1"/>
    <col min="9203" max="9211" width="18.6666666666667" style="3" customWidth="1"/>
    <col min="9212" max="9212" width="34.1666666666667" style="3" customWidth="1"/>
    <col min="9213" max="9213" width="7.33333333333333" style="3" customWidth="1"/>
    <col min="9214" max="9222" width="18.6666666666667" style="3" customWidth="1"/>
    <col min="9223" max="9223" width="11.1666666666667" style="3" customWidth="1"/>
    <col min="9224" max="9451" width="9.16666666666667" style="3"/>
    <col min="9452" max="9452" width="36.1666666666667" style="3" customWidth="1"/>
    <col min="9453" max="9453" width="6.16666666666667" style="3" customWidth="1"/>
    <col min="9454" max="9456" width="18.6666666666667" style="3" customWidth="1"/>
    <col min="9457" max="9457" width="34.1666666666667" style="3" customWidth="1"/>
    <col min="9458" max="9458" width="6.16666666666667" style="3" customWidth="1"/>
    <col min="9459" max="9467" width="18.6666666666667" style="3" customWidth="1"/>
    <col min="9468" max="9468" width="34.1666666666667" style="3" customWidth="1"/>
    <col min="9469" max="9469" width="7.33333333333333" style="3" customWidth="1"/>
    <col min="9470" max="9478" width="18.6666666666667" style="3" customWidth="1"/>
    <col min="9479" max="9479" width="11.1666666666667" style="3" customWidth="1"/>
    <col min="9480" max="9707" width="9.16666666666667" style="3"/>
    <col min="9708" max="9708" width="36.1666666666667" style="3" customWidth="1"/>
    <col min="9709" max="9709" width="6.16666666666667" style="3" customWidth="1"/>
    <col min="9710" max="9712" width="18.6666666666667" style="3" customWidth="1"/>
    <col min="9713" max="9713" width="34.1666666666667" style="3" customWidth="1"/>
    <col min="9714" max="9714" width="6.16666666666667" style="3" customWidth="1"/>
    <col min="9715" max="9723" width="18.6666666666667" style="3" customWidth="1"/>
    <col min="9724" max="9724" width="34.1666666666667" style="3" customWidth="1"/>
    <col min="9725" max="9725" width="7.33333333333333" style="3" customWidth="1"/>
    <col min="9726" max="9734" width="18.6666666666667" style="3" customWidth="1"/>
    <col min="9735" max="9735" width="11.1666666666667" style="3" customWidth="1"/>
    <col min="9736" max="9963" width="9.16666666666667" style="3"/>
    <col min="9964" max="9964" width="36.1666666666667" style="3" customWidth="1"/>
    <col min="9965" max="9965" width="6.16666666666667" style="3" customWidth="1"/>
    <col min="9966" max="9968" width="18.6666666666667" style="3" customWidth="1"/>
    <col min="9969" max="9969" width="34.1666666666667" style="3" customWidth="1"/>
    <col min="9970" max="9970" width="6.16666666666667" style="3" customWidth="1"/>
    <col min="9971" max="9979" width="18.6666666666667" style="3" customWidth="1"/>
    <col min="9980" max="9980" width="34.1666666666667" style="3" customWidth="1"/>
    <col min="9981" max="9981" width="7.33333333333333" style="3" customWidth="1"/>
    <col min="9982" max="9990" width="18.6666666666667" style="3" customWidth="1"/>
    <col min="9991" max="9991" width="11.1666666666667" style="3" customWidth="1"/>
    <col min="9992" max="10219" width="9.16666666666667" style="3"/>
    <col min="10220" max="10220" width="36.1666666666667" style="3" customWidth="1"/>
    <col min="10221" max="10221" width="6.16666666666667" style="3" customWidth="1"/>
    <col min="10222" max="10224" width="18.6666666666667" style="3" customWidth="1"/>
    <col min="10225" max="10225" width="34.1666666666667" style="3" customWidth="1"/>
    <col min="10226" max="10226" width="6.16666666666667" style="3" customWidth="1"/>
    <col min="10227" max="10235" width="18.6666666666667" style="3" customWidth="1"/>
    <col min="10236" max="10236" width="34.1666666666667" style="3" customWidth="1"/>
    <col min="10237" max="10237" width="7.33333333333333" style="3" customWidth="1"/>
    <col min="10238" max="10246" width="18.6666666666667" style="3" customWidth="1"/>
    <col min="10247" max="10247" width="11.1666666666667" style="3" customWidth="1"/>
    <col min="10248" max="10475" width="9.16666666666667" style="3"/>
    <col min="10476" max="10476" width="36.1666666666667" style="3" customWidth="1"/>
    <col min="10477" max="10477" width="6.16666666666667" style="3" customWidth="1"/>
    <col min="10478" max="10480" width="18.6666666666667" style="3" customWidth="1"/>
    <col min="10481" max="10481" width="34.1666666666667" style="3" customWidth="1"/>
    <col min="10482" max="10482" width="6.16666666666667" style="3" customWidth="1"/>
    <col min="10483" max="10491" width="18.6666666666667" style="3" customWidth="1"/>
    <col min="10492" max="10492" width="34.1666666666667" style="3" customWidth="1"/>
    <col min="10493" max="10493" width="7.33333333333333" style="3" customWidth="1"/>
    <col min="10494" max="10502" width="18.6666666666667" style="3" customWidth="1"/>
    <col min="10503" max="10503" width="11.1666666666667" style="3" customWidth="1"/>
    <col min="10504" max="10731" width="9.16666666666667" style="3"/>
    <col min="10732" max="10732" width="36.1666666666667" style="3" customWidth="1"/>
    <col min="10733" max="10733" width="6.16666666666667" style="3" customWidth="1"/>
    <col min="10734" max="10736" width="18.6666666666667" style="3" customWidth="1"/>
    <col min="10737" max="10737" width="34.1666666666667" style="3" customWidth="1"/>
    <col min="10738" max="10738" width="6.16666666666667" style="3" customWidth="1"/>
    <col min="10739" max="10747" width="18.6666666666667" style="3" customWidth="1"/>
    <col min="10748" max="10748" width="34.1666666666667" style="3" customWidth="1"/>
    <col min="10749" max="10749" width="7.33333333333333" style="3" customWidth="1"/>
    <col min="10750" max="10758" width="18.6666666666667" style="3" customWidth="1"/>
    <col min="10759" max="10759" width="11.1666666666667" style="3" customWidth="1"/>
    <col min="10760" max="10987" width="9.16666666666667" style="3"/>
    <col min="10988" max="10988" width="36.1666666666667" style="3" customWidth="1"/>
    <col min="10989" max="10989" width="6.16666666666667" style="3" customWidth="1"/>
    <col min="10990" max="10992" width="18.6666666666667" style="3" customWidth="1"/>
    <col min="10993" max="10993" width="34.1666666666667" style="3" customWidth="1"/>
    <col min="10994" max="10994" width="6.16666666666667" style="3" customWidth="1"/>
    <col min="10995" max="11003" width="18.6666666666667" style="3" customWidth="1"/>
    <col min="11004" max="11004" width="34.1666666666667" style="3" customWidth="1"/>
    <col min="11005" max="11005" width="7.33333333333333" style="3" customWidth="1"/>
    <col min="11006" max="11014" width="18.6666666666667" style="3" customWidth="1"/>
    <col min="11015" max="11015" width="11.1666666666667" style="3" customWidth="1"/>
    <col min="11016" max="11243" width="9.16666666666667" style="3"/>
    <col min="11244" max="11244" width="36.1666666666667" style="3" customWidth="1"/>
    <col min="11245" max="11245" width="6.16666666666667" style="3" customWidth="1"/>
    <col min="11246" max="11248" width="18.6666666666667" style="3" customWidth="1"/>
    <col min="11249" max="11249" width="34.1666666666667" style="3" customWidth="1"/>
    <col min="11250" max="11250" width="6.16666666666667" style="3" customWidth="1"/>
    <col min="11251" max="11259" width="18.6666666666667" style="3" customWidth="1"/>
    <col min="11260" max="11260" width="34.1666666666667" style="3" customWidth="1"/>
    <col min="11261" max="11261" width="7.33333333333333" style="3" customWidth="1"/>
    <col min="11262" max="11270" width="18.6666666666667" style="3" customWidth="1"/>
    <col min="11271" max="11271" width="11.1666666666667" style="3" customWidth="1"/>
    <col min="11272" max="11499" width="9.16666666666667" style="3"/>
    <col min="11500" max="11500" width="36.1666666666667" style="3" customWidth="1"/>
    <col min="11501" max="11501" width="6.16666666666667" style="3" customWidth="1"/>
    <col min="11502" max="11504" width="18.6666666666667" style="3" customWidth="1"/>
    <col min="11505" max="11505" width="34.1666666666667" style="3" customWidth="1"/>
    <col min="11506" max="11506" width="6.16666666666667" style="3" customWidth="1"/>
    <col min="11507" max="11515" width="18.6666666666667" style="3" customWidth="1"/>
    <col min="11516" max="11516" width="34.1666666666667" style="3" customWidth="1"/>
    <col min="11517" max="11517" width="7.33333333333333" style="3" customWidth="1"/>
    <col min="11518" max="11526" width="18.6666666666667" style="3" customWidth="1"/>
    <col min="11527" max="11527" width="11.1666666666667" style="3" customWidth="1"/>
    <col min="11528" max="11755" width="9.16666666666667" style="3"/>
    <col min="11756" max="11756" width="36.1666666666667" style="3" customWidth="1"/>
    <col min="11757" max="11757" width="6.16666666666667" style="3" customWidth="1"/>
    <col min="11758" max="11760" width="18.6666666666667" style="3" customWidth="1"/>
    <col min="11761" max="11761" width="34.1666666666667" style="3" customWidth="1"/>
    <col min="11762" max="11762" width="6.16666666666667" style="3" customWidth="1"/>
    <col min="11763" max="11771" width="18.6666666666667" style="3" customWidth="1"/>
    <col min="11772" max="11772" width="34.1666666666667" style="3" customWidth="1"/>
    <col min="11773" max="11773" width="7.33333333333333" style="3" customWidth="1"/>
    <col min="11774" max="11782" width="18.6666666666667" style="3" customWidth="1"/>
    <col min="11783" max="11783" width="11.1666666666667" style="3" customWidth="1"/>
    <col min="11784" max="12011" width="9.16666666666667" style="3"/>
    <col min="12012" max="12012" width="36.1666666666667" style="3" customWidth="1"/>
    <col min="12013" max="12013" width="6.16666666666667" style="3" customWidth="1"/>
    <col min="12014" max="12016" width="18.6666666666667" style="3" customWidth="1"/>
    <col min="12017" max="12017" width="34.1666666666667" style="3" customWidth="1"/>
    <col min="12018" max="12018" width="6.16666666666667" style="3" customWidth="1"/>
    <col min="12019" max="12027" width="18.6666666666667" style="3" customWidth="1"/>
    <col min="12028" max="12028" width="34.1666666666667" style="3" customWidth="1"/>
    <col min="12029" max="12029" width="7.33333333333333" style="3" customWidth="1"/>
    <col min="12030" max="12038" width="18.6666666666667" style="3" customWidth="1"/>
    <col min="12039" max="12039" width="11.1666666666667" style="3" customWidth="1"/>
    <col min="12040" max="12267" width="9.16666666666667" style="3"/>
    <col min="12268" max="12268" width="36.1666666666667" style="3" customWidth="1"/>
    <col min="12269" max="12269" width="6.16666666666667" style="3" customWidth="1"/>
    <col min="12270" max="12272" width="18.6666666666667" style="3" customWidth="1"/>
    <col min="12273" max="12273" width="34.1666666666667" style="3" customWidth="1"/>
    <col min="12274" max="12274" width="6.16666666666667" style="3" customWidth="1"/>
    <col min="12275" max="12283" width="18.6666666666667" style="3" customWidth="1"/>
    <col min="12284" max="12284" width="34.1666666666667" style="3" customWidth="1"/>
    <col min="12285" max="12285" width="7.33333333333333" style="3" customWidth="1"/>
    <col min="12286" max="12294" width="18.6666666666667" style="3" customWidth="1"/>
    <col min="12295" max="12295" width="11.1666666666667" style="3" customWidth="1"/>
    <col min="12296" max="12523" width="9.16666666666667" style="3"/>
    <col min="12524" max="12524" width="36.1666666666667" style="3" customWidth="1"/>
    <col min="12525" max="12525" width="6.16666666666667" style="3" customWidth="1"/>
    <col min="12526" max="12528" width="18.6666666666667" style="3" customWidth="1"/>
    <col min="12529" max="12529" width="34.1666666666667" style="3" customWidth="1"/>
    <col min="12530" max="12530" width="6.16666666666667" style="3" customWidth="1"/>
    <col min="12531" max="12539" width="18.6666666666667" style="3" customWidth="1"/>
    <col min="12540" max="12540" width="34.1666666666667" style="3" customWidth="1"/>
    <col min="12541" max="12541" width="7.33333333333333" style="3" customWidth="1"/>
    <col min="12542" max="12550" width="18.6666666666667" style="3" customWidth="1"/>
    <col min="12551" max="12551" width="11.1666666666667" style="3" customWidth="1"/>
    <col min="12552" max="12779" width="9.16666666666667" style="3"/>
    <col min="12780" max="12780" width="36.1666666666667" style="3" customWidth="1"/>
    <col min="12781" max="12781" width="6.16666666666667" style="3" customWidth="1"/>
    <col min="12782" max="12784" width="18.6666666666667" style="3" customWidth="1"/>
    <col min="12785" max="12785" width="34.1666666666667" style="3" customWidth="1"/>
    <col min="12786" max="12786" width="6.16666666666667" style="3" customWidth="1"/>
    <col min="12787" max="12795" width="18.6666666666667" style="3" customWidth="1"/>
    <col min="12796" max="12796" width="34.1666666666667" style="3" customWidth="1"/>
    <col min="12797" max="12797" width="7.33333333333333" style="3" customWidth="1"/>
    <col min="12798" max="12806" width="18.6666666666667" style="3" customWidth="1"/>
    <col min="12807" max="12807" width="11.1666666666667" style="3" customWidth="1"/>
    <col min="12808" max="13035" width="9.16666666666667" style="3"/>
    <col min="13036" max="13036" width="36.1666666666667" style="3" customWidth="1"/>
    <col min="13037" max="13037" width="6.16666666666667" style="3" customWidth="1"/>
    <col min="13038" max="13040" width="18.6666666666667" style="3" customWidth="1"/>
    <col min="13041" max="13041" width="34.1666666666667" style="3" customWidth="1"/>
    <col min="13042" max="13042" width="6.16666666666667" style="3" customWidth="1"/>
    <col min="13043" max="13051" width="18.6666666666667" style="3" customWidth="1"/>
    <col min="13052" max="13052" width="34.1666666666667" style="3" customWidth="1"/>
    <col min="13053" max="13053" width="7.33333333333333" style="3" customWidth="1"/>
    <col min="13054" max="13062" width="18.6666666666667" style="3" customWidth="1"/>
    <col min="13063" max="13063" width="11.1666666666667" style="3" customWidth="1"/>
    <col min="13064" max="13291" width="9.16666666666667" style="3"/>
    <col min="13292" max="13292" width="36.1666666666667" style="3" customWidth="1"/>
    <col min="13293" max="13293" width="6.16666666666667" style="3" customWidth="1"/>
    <col min="13294" max="13296" width="18.6666666666667" style="3" customWidth="1"/>
    <col min="13297" max="13297" width="34.1666666666667" style="3" customWidth="1"/>
    <col min="13298" max="13298" width="6.16666666666667" style="3" customWidth="1"/>
    <col min="13299" max="13307" width="18.6666666666667" style="3" customWidth="1"/>
    <col min="13308" max="13308" width="34.1666666666667" style="3" customWidth="1"/>
    <col min="13309" max="13309" width="7.33333333333333" style="3" customWidth="1"/>
    <col min="13310" max="13318" width="18.6666666666667" style="3" customWidth="1"/>
    <col min="13319" max="13319" width="11.1666666666667" style="3" customWidth="1"/>
    <col min="13320" max="13547" width="9.16666666666667" style="3"/>
    <col min="13548" max="13548" width="36.1666666666667" style="3" customWidth="1"/>
    <col min="13549" max="13549" width="6.16666666666667" style="3" customWidth="1"/>
    <col min="13550" max="13552" width="18.6666666666667" style="3" customWidth="1"/>
    <col min="13553" max="13553" width="34.1666666666667" style="3" customWidth="1"/>
    <col min="13554" max="13554" width="6.16666666666667" style="3" customWidth="1"/>
    <col min="13555" max="13563" width="18.6666666666667" style="3" customWidth="1"/>
    <col min="13564" max="13564" width="34.1666666666667" style="3" customWidth="1"/>
    <col min="13565" max="13565" width="7.33333333333333" style="3" customWidth="1"/>
    <col min="13566" max="13574" width="18.6666666666667" style="3" customWidth="1"/>
    <col min="13575" max="13575" width="11.1666666666667" style="3" customWidth="1"/>
    <col min="13576" max="13803" width="9.16666666666667" style="3"/>
    <col min="13804" max="13804" width="36.1666666666667" style="3" customWidth="1"/>
    <col min="13805" max="13805" width="6.16666666666667" style="3" customWidth="1"/>
    <col min="13806" max="13808" width="18.6666666666667" style="3" customWidth="1"/>
    <col min="13809" max="13809" width="34.1666666666667" style="3" customWidth="1"/>
    <col min="13810" max="13810" width="6.16666666666667" style="3" customWidth="1"/>
    <col min="13811" max="13819" width="18.6666666666667" style="3" customWidth="1"/>
    <col min="13820" max="13820" width="34.1666666666667" style="3" customWidth="1"/>
    <col min="13821" max="13821" width="7.33333333333333" style="3" customWidth="1"/>
    <col min="13822" max="13830" width="18.6666666666667" style="3" customWidth="1"/>
    <col min="13831" max="13831" width="11.1666666666667" style="3" customWidth="1"/>
    <col min="13832" max="14059" width="9.16666666666667" style="3"/>
    <col min="14060" max="14060" width="36.1666666666667" style="3" customWidth="1"/>
    <col min="14061" max="14061" width="6.16666666666667" style="3" customWidth="1"/>
    <col min="14062" max="14064" width="18.6666666666667" style="3" customWidth="1"/>
    <col min="14065" max="14065" width="34.1666666666667" style="3" customWidth="1"/>
    <col min="14066" max="14066" width="6.16666666666667" style="3" customWidth="1"/>
    <col min="14067" max="14075" width="18.6666666666667" style="3" customWidth="1"/>
    <col min="14076" max="14076" width="34.1666666666667" style="3" customWidth="1"/>
    <col min="14077" max="14077" width="7.33333333333333" style="3" customWidth="1"/>
    <col min="14078" max="14086" width="18.6666666666667" style="3" customWidth="1"/>
    <col min="14087" max="14087" width="11.1666666666667" style="3" customWidth="1"/>
    <col min="14088" max="14315" width="9.16666666666667" style="3"/>
    <col min="14316" max="14316" width="36.1666666666667" style="3" customWidth="1"/>
    <col min="14317" max="14317" width="6.16666666666667" style="3" customWidth="1"/>
    <col min="14318" max="14320" width="18.6666666666667" style="3" customWidth="1"/>
    <col min="14321" max="14321" width="34.1666666666667" style="3" customWidth="1"/>
    <col min="14322" max="14322" width="6.16666666666667" style="3" customWidth="1"/>
    <col min="14323" max="14331" width="18.6666666666667" style="3" customWidth="1"/>
    <col min="14332" max="14332" width="34.1666666666667" style="3" customWidth="1"/>
    <col min="14333" max="14333" width="7.33333333333333" style="3" customWidth="1"/>
    <col min="14334" max="14342" width="18.6666666666667" style="3" customWidth="1"/>
    <col min="14343" max="14343" width="11.1666666666667" style="3" customWidth="1"/>
    <col min="14344" max="14571" width="9.16666666666667" style="3"/>
    <col min="14572" max="14572" width="36.1666666666667" style="3" customWidth="1"/>
    <col min="14573" max="14573" width="6.16666666666667" style="3" customWidth="1"/>
    <col min="14574" max="14576" width="18.6666666666667" style="3" customWidth="1"/>
    <col min="14577" max="14577" width="34.1666666666667" style="3" customWidth="1"/>
    <col min="14578" max="14578" width="6.16666666666667" style="3" customWidth="1"/>
    <col min="14579" max="14587" width="18.6666666666667" style="3" customWidth="1"/>
    <col min="14588" max="14588" width="34.1666666666667" style="3" customWidth="1"/>
    <col min="14589" max="14589" width="7.33333333333333" style="3" customWidth="1"/>
    <col min="14590" max="14598" width="18.6666666666667" style="3" customWidth="1"/>
    <col min="14599" max="14599" width="11.1666666666667" style="3" customWidth="1"/>
    <col min="14600" max="14827" width="9.16666666666667" style="3"/>
    <col min="14828" max="14828" width="36.1666666666667" style="3" customWidth="1"/>
    <col min="14829" max="14829" width="6.16666666666667" style="3" customWidth="1"/>
    <col min="14830" max="14832" width="18.6666666666667" style="3" customWidth="1"/>
    <col min="14833" max="14833" width="34.1666666666667" style="3" customWidth="1"/>
    <col min="14834" max="14834" width="6.16666666666667" style="3" customWidth="1"/>
    <col min="14835" max="14843" width="18.6666666666667" style="3" customWidth="1"/>
    <col min="14844" max="14844" width="34.1666666666667" style="3" customWidth="1"/>
    <col min="14845" max="14845" width="7.33333333333333" style="3" customWidth="1"/>
    <col min="14846" max="14854" width="18.6666666666667" style="3" customWidth="1"/>
    <col min="14855" max="14855" width="11.1666666666667" style="3" customWidth="1"/>
    <col min="14856" max="15083" width="9.16666666666667" style="3"/>
    <col min="15084" max="15084" width="36.1666666666667" style="3" customWidth="1"/>
    <col min="15085" max="15085" width="6.16666666666667" style="3" customWidth="1"/>
    <col min="15086" max="15088" width="18.6666666666667" style="3" customWidth="1"/>
    <col min="15089" max="15089" width="34.1666666666667" style="3" customWidth="1"/>
    <col min="15090" max="15090" width="6.16666666666667" style="3" customWidth="1"/>
    <col min="15091" max="15099" width="18.6666666666667" style="3" customWidth="1"/>
    <col min="15100" max="15100" width="34.1666666666667" style="3" customWidth="1"/>
    <col min="15101" max="15101" width="7.33333333333333" style="3" customWidth="1"/>
    <col min="15102" max="15110" width="18.6666666666667" style="3" customWidth="1"/>
    <col min="15111" max="15111" width="11.1666666666667" style="3" customWidth="1"/>
    <col min="15112" max="15339" width="9.16666666666667" style="3"/>
    <col min="15340" max="15340" width="36.1666666666667" style="3" customWidth="1"/>
    <col min="15341" max="15341" width="6.16666666666667" style="3" customWidth="1"/>
    <col min="15342" max="15344" width="18.6666666666667" style="3" customWidth="1"/>
    <col min="15345" max="15345" width="34.1666666666667" style="3" customWidth="1"/>
    <col min="15346" max="15346" width="6.16666666666667" style="3" customWidth="1"/>
    <col min="15347" max="15355" width="18.6666666666667" style="3" customWidth="1"/>
    <col min="15356" max="15356" width="34.1666666666667" style="3" customWidth="1"/>
    <col min="15357" max="15357" width="7.33333333333333" style="3" customWidth="1"/>
    <col min="15358" max="15366" width="18.6666666666667" style="3" customWidth="1"/>
    <col min="15367" max="15367" width="11.1666666666667" style="3" customWidth="1"/>
    <col min="15368" max="15595" width="9.16666666666667" style="3"/>
    <col min="15596" max="15596" width="36.1666666666667" style="3" customWidth="1"/>
    <col min="15597" max="15597" width="6.16666666666667" style="3" customWidth="1"/>
    <col min="15598" max="15600" width="18.6666666666667" style="3" customWidth="1"/>
    <col min="15601" max="15601" width="34.1666666666667" style="3" customWidth="1"/>
    <col min="15602" max="15602" width="6.16666666666667" style="3" customWidth="1"/>
    <col min="15603" max="15611" width="18.6666666666667" style="3" customWidth="1"/>
    <col min="15612" max="15612" width="34.1666666666667" style="3" customWidth="1"/>
    <col min="15613" max="15613" width="7.33333333333333" style="3" customWidth="1"/>
    <col min="15614" max="15622" width="18.6666666666667" style="3" customWidth="1"/>
    <col min="15623" max="15623" width="11.1666666666667" style="3" customWidth="1"/>
    <col min="15624" max="15851" width="9.16666666666667" style="3"/>
    <col min="15852" max="15852" width="36.1666666666667" style="3" customWidth="1"/>
    <col min="15853" max="15853" width="6.16666666666667" style="3" customWidth="1"/>
    <col min="15854" max="15856" width="18.6666666666667" style="3" customWidth="1"/>
    <col min="15857" max="15857" width="34.1666666666667" style="3" customWidth="1"/>
    <col min="15858" max="15858" width="6.16666666666667" style="3" customWidth="1"/>
    <col min="15859" max="15867" width="18.6666666666667" style="3" customWidth="1"/>
    <col min="15868" max="15868" width="34.1666666666667" style="3" customWidth="1"/>
    <col min="15869" max="15869" width="7.33333333333333" style="3" customWidth="1"/>
    <col min="15870" max="15878" width="18.6666666666667" style="3" customWidth="1"/>
    <col min="15879" max="15879" width="11.1666666666667" style="3" customWidth="1"/>
    <col min="15880" max="16107" width="9.16666666666667" style="3"/>
    <col min="16108" max="16108" width="36.1666666666667" style="3" customWidth="1"/>
    <col min="16109" max="16109" width="6.16666666666667" style="3" customWidth="1"/>
    <col min="16110" max="16112" width="18.6666666666667" style="3" customWidth="1"/>
    <col min="16113" max="16113" width="34.1666666666667" style="3" customWidth="1"/>
    <col min="16114" max="16114" width="6.16666666666667" style="3" customWidth="1"/>
    <col min="16115" max="16123" width="18.6666666666667" style="3" customWidth="1"/>
    <col min="16124" max="16124" width="34.1666666666667" style="3" customWidth="1"/>
    <col min="16125" max="16125" width="7.33333333333333" style="3" customWidth="1"/>
    <col min="16126" max="16134" width="18.6666666666667" style="3" customWidth="1"/>
    <col min="16135" max="16135" width="11.1666666666667" style="3" customWidth="1"/>
    <col min="16136" max="16384" width="9.16666666666667" style="3"/>
  </cols>
  <sheetData>
    <row r="1" ht="35.45" customHeight="1" spans="1:6">
      <c r="A1" s="101" t="s">
        <v>64</v>
      </c>
      <c r="B1" s="101"/>
      <c r="C1" s="101"/>
      <c r="D1" s="101"/>
      <c r="E1" s="101"/>
      <c r="F1" s="101"/>
    </row>
    <row r="2" ht="14.25" customHeight="1" spans="6:6">
      <c r="F2" s="72" t="s">
        <v>65</v>
      </c>
    </row>
    <row r="3" ht="14.25" customHeight="1" spans="1:6">
      <c r="A3" s="102"/>
      <c r="D3" s="81"/>
      <c r="F3" s="72" t="s">
        <v>2</v>
      </c>
    </row>
    <row r="4" ht="18.75" customHeight="1" spans="1:6">
      <c r="A4" s="103" t="s">
        <v>3</v>
      </c>
      <c r="B4" s="103" t="s">
        <v>28</v>
      </c>
      <c r="C4" s="103" t="s">
        <v>4</v>
      </c>
      <c r="D4" s="103" t="s">
        <v>28</v>
      </c>
      <c r="E4" s="103" t="s">
        <v>28</v>
      </c>
      <c r="F4" s="103" t="s">
        <v>28</v>
      </c>
    </row>
    <row r="5" ht="18.75" customHeight="1" spans="1:6">
      <c r="A5" s="104" t="s">
        <v>66</v>
      </c>
      <c r="B5" s="104" t="s">
        <v>6</v>
      </c>
      <c r="C5" s="104" t="s">
        <v>67</v>
      </c>
      <c r="D5" s="103" t="s">
        <v>6</v>
      </c>
      <c r="E5" s="103" t="s">
        <v>28</v>
      </c>
      <c r="F5" s="103" t="s">
        <v>28</v>
      </c>
    </row>
    <row r="6" ht="31.7" customHeight="1" spans="1:6">
      <c r="A6" s="104" t="s">
        <v>28</v>
      </c>
      <c r="B6" s="104" t="s">
        <v>28</v>
      </c>
      <c r="C6" s="104" t="s">
        <v>28</v>
      </c>
      <c r="D6" s="103" t="s">
        <v>37</v>
      </c>
      <c r="E6" s="104" t="s">
        <v>68</v>
      </c>
      <c r="F6" s="104" t="s">
        <v>69</v>
      </c>
    </row>
    <row r="7" ht="20.65" customHeight="1" spans="1:6">
      <c r="A7" s="105" t="s">
        <v>70</v>
      </c>
      <c r="B7" s="106">
        <v>702.12</v>
      </c>
      <c r="C7" s="107" t="s">
        <v>8</v>
      </c>
      <c r="D7" s="106">
        <v>627.49</v>
      </c>
      <c r="E7" s="106">
        <v>627.49</v>
      </c>
      <c r="F7" s="110"/>
    </row>
    <row r="8" ht="20.65" customHeight="1" spans="1:6">
      <c r="A8" s="105" t="s">
        <v>71</v>
      </c>
      <c r="B8" s="106"/>
      <c r="C8" s="107" t="s">
        <v>10</v>
      </c>
      <c r="D8" s="106">
        <v>38.26</v>
      </c>
      <c r="E8" s="106">
        <v>38.26</v>
      </c>
      <c r="F8" s="110"/>
    </row>
    <row r="9" ht="20.65" customHeight="1" spans="1:6">
      <c r="A9" s="105" t="s">
        <v>28</v>
      </c>
      <c r="B9" s="106"/>
      <c r="C9" s="107" t="s">
        <v>12</v>
      </c>
      <c r="D9" s="106">
        <v>19.42</v>
      </c>
      <c r="E9" s="106">
        <v>19.42</v>
      </c>
      <c r="F9" s="110"/>
    </row>
    <row r="10" ht="20.65" customHeight="1" spans="1:6">
      <c r="A10" s="105" t="s">
        <v>28</v>
      </c>
      <c r="B10" s="106"/>
      <c r="C10" s="107" t="s">
        <v>14</v>
      </c>
      <c r="D10" s="106">
        <v>16.95</v>
      </c>
      <c r="E10" s="106">
        <v>16.95</v>
      </c>
      <c r="F10" s="110"/>
    </row>
    <row r="11" ht="17.85" customHeight="1" spans="1:6">
      <c r="A11" s="108" t="s">
        <v>17</v>
      </c>
      <c r="B11" s="106">
        <v>702.12</v>
      </c>
      <c r="C11" s="108" t="s">
        <v>18</v>
      </c>
      <c r="D11" s="106">
        <v>702.12</v>
      </c>
      <c r="E11" s="106">
        <v>702.12</v>
      </c>
      <c r="F11" s="111"/>
    </row>
    <row r="12" ht="17.85" customHeight="1" spans="1:6">
      <c r="A12" s="105" t="s">
        <v>72</v>
      </c>
      <c r="B12" s="106"/>
      <c r="C12" s="105" t="s">
        <v>73</v>
      </c>
      <c r="D12" s="106"/>
      <c r="E12" s="106"/>
      <c r="F12" s="111"/>
    </row>
    <row r="13" ht="17.85" customHeight="1" spans="1:6">
      <c r="A13" s="105" t="s">
        <v>70</v>
      </c>
      <c r="B13" s="106"/>
      <c r="C13" s="105"/>
      <c r="D13" s="106"/>
      <c r="E13" s="106"/>
      <c r="F13" s="111"/>
    </row>
    <row r="14" ht="17.85" customHeight="1" spans="1:6">
      <c r="A14" s="105" t="s">
        <v>71</v>
      </c>
      <c r="B14" s="106"/>
      <c r="C14" s="105"/>
      <c r="D14" s="106"/>
      <c r="E14" s="106"/>
      <c r="F14" s="111"/>
    </row>
    <row r="15" ht="17.85" customHeight="1" spans="1:6">
      <c r="A15" s="108" t="s">
        <v>74</v>
      </c>
      <c r="B15" s="106">
        <v>702.12</v>
      </c>
      <c r="C15" s="108" t="s">
        <v>74</v>
      </c>
      <c r="D15" s="106">
        <v>702.12</v>
      </c>
      <c r="E15" s="106">
        <v>702.12</v>
      </c>
      <c r="F15" s="111"/>
    </row>
    <row r="16" ht="27" customHeight="1" spans="1:6">
      <c r="A16" s="109" t="s">
        <v>75</v>
      </c>
      <c r="B16" s="109"/>
      <c r="C16" s="109"/>
      <c r="D16" s="109"/>
      <c r="E16" s="109"/>
      <c r="F16" s="109"/>
    </row>
    <row r="17" ht="21.2" customHeight="1" spans="1:6">
      <c r="A17" s="109" t="s">
        <v>25</v>
      </c>
      <c r="B17" s="109"/>
      <c r="C17" s="109"/>
      <c r="D17" s="109"/>
      <c r="E17" s="109"/>
      <c r="F17" s="109"/>
    </row>
    <row r="18" ht="21.2" customHeight="1"/>
    <row r="19" ht="21.2" customHeight="1"/>
    <row r="20" ht="21.2" customHeight="1"/>
    <row r="21" ht="21.2" customHeight="1"/>
    <row r="22" ht="21.2" customHeight="1"/>
    <row r="23" ht="21.2" customHeight="1"/>
    <row r="24" ht="21.2" customHeight="1"/>
    <row r="25" ht="21.2" customHeight="1"/>
    <row r="26" ht="21.2" customHeight="1"/>
  </sheetData>
  <mergeCells count="9">
    <mergeCell ref="A1:F1"/>
    <mergeCell ref="A4:B4"/>
    <mergeCell ref="C4:F4"/>
    <mergeCell ref="D5:F5"/>
    <mergeCell ref="A16:F16"/>
    <mergeCell ref="A17:F17"/>
    <mergeCell ref="A5:A6"/>
    <mergeCell ref="B5:B6"/>
    <mergeCell ref="C5:C6"/>
  </mergeCells>
  <printOptions horizontalCentered="1"/>
  <pageMargins left="0.590551181102362"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1"/>
  <sheetViews>
    <sheetView topLeftCell="A10" workbookViewId="0">
      <selection activeCell="H7" sqref="H7"/>
    </sheetView>
  </sheetViews>
  <sheetFormatPr defaultColWidth="7.83333333333333" defaultRowHeight="15.75" outlineLevelCol="4"/>
  <cols>
    <col min="1" max="1" width="16" style="74" customWidth="1"/>
    <col min="2" max="2" width="39.1666666666667" style="75" customWidth="1"/>
    <col min="3" max="5" width="33.6666666666667" style="76" customWidth="1"/>
    <col min="6" max="248" width="10.1666666666667" style="76" customWidth="1"/>
    <col min="249" max="16384" width="7.83333333333333" style="76"/>
  </cols>
  <sheetData>
    <row r="1" ht="30.2" customHeight="1" spans="1:5">
      <c r="A1" s="77" t="s">
        <v>76</v>
      </c>
      <c r="B1" s="77"/>
      <c r="C1" s="78"/>
      <c r="D1" s="78"/>
      <c r="E1" s="78"/>
    </row>
    <row r="2" s="3" customFormat="1" ht="12.75" customHeight="1" spans="1:5">
      <c r="A2" s="79"/>
      <c r="E2" s="72" t="s">
        <v>77</v>
      </c>
    </row>
    <row r="3" s="3" customFormat="1" ht="12.75" customHeight="1" spans="1:5">
      <c r="A3" s="80"/>
      <c r="B3" s="81"/>
      <c r="E3" s="72" t="s">
        <v>2</v>
      </c>
    </row>
    <row r="4" ht="21" customHeight="1" spans="1:5">
      <c r="A4" s="82" t="s">
        <v>35</v>
      </c>
      <c r="B4" s="82" t="s">
        <v>36</v>
      </c>
      <c r="C4" s="158" t="s">
        <v>6</v>
      </c>
      <c r="D4" s="84"/>
      <c r="E4" s="100"/>
    </row>
    <row r="5" ht="20.25" customHeight="1" spans="1:5">
      <c r="A5" s="85"/>
      <c r="B5" s="85"/>
      <c r="C5" s="86" t="s">
        <v>23</v>
      </c>
      <c r="D5" s="86" t="s">
        <v>57</v>
      </c>
      <c r="E5" s="86" t="s">
        <v>58</v>
      </c>
    </row>
    <row r="6" ht="21.2" customHeight="1" spans="1:5">
      <c r="A6" s="87" t="s">
        <v>78</v>
      </c>
      <c r="B6" s="88"/>
      <c r="C6" s="89">
        <v>702.12</v>
      </c>
      <c r="D6" s="89">
        <v>378.85</v>
      </c>
      <c r="E6" s="89">
        <v>323.27</v>
      </c>
    </row>
    <row r="7" ht="21.2" customHeight="1" spans="1:5">
      <c r="A7" s="35">
        <v>201</v>
      </c>
      <c r="B7" s="90" t="s">
        <v>38</v>
      </c>
      <c r="C7" s="91">
        <v>627.49</v>
      </c>
      <c r="D7" s="91">
        <v>304.22</v>
      </c>
      <c r="E7" s="91">
        <v>323.27</v>
      </c>
    </row>
    <row r="8" ht="21.2" customHeight="1" spans="1:5">
      <c r="A8" s="35">
        <v>20103</v>
      </c>
      <c r="B8" s="90" t="s">
        <v>39</v>
      </c>
      <c r="C8" s="91">
        <v>627.49</v>
      </c>
      <c r="D8" s="91">
        <v>304.22</v>
      </c>
      <c r="E8" s="91">
        <v>323.27</v>
      </c>
    </row>
    <row r="9" ht="21.2" customHeight="1" spans="1:5">
      <c r="A9" s="35">
        <v>2010308</v>
      </c>
      <c r="B9" s="92" t="s">
        <v>40</v>
      </c>
      <c r="C9" s="9">
        <v>627.49</v>
      </c>
      <c r="D9" s="9">
        <v>304.22</v>
      </c>
      <c r="E9" s="9">
        <v>323.27</v>
      </c>
    </row>
    <row r="10" ht="21.2" customHeight="1" spans="1:5">
      <c r="A10" s="35">
        <v>208</v>
      </c>
      <c r="B10" s="90" t="s">
        <v>41</v>
      </c>
      <c r="C10" s="91">
        <v>38.26</v>
      </c>
      <c r="D10" s="91">
        <v>38.26</v>
      </c>
      <c r="E10" s="91"/>
    </row>
    <row r="11" ht="21.2" customHeight="1" spans="1:5">
      <c r="A11" s="35">
        <v>20805</v>
      </c>
      <c r="B11" s="90" t="s">
        <v>42</v>
      </c>
      <c r="C11" s="91">
        <v>38.26</v>
      </c>
      <c r="D11" s="91">
        <v>38.26</v>
      </c>
      <c r="E11" s="91"/>
    </row>
    <row r="12" ht="21.2" customHeight="1" spans="1:5">
      <c r="A12" s="35">
        <v>2080501</v>
      </c>
      <c r="B12" s="92" t="s">
        <v>43</v>
      </c>
      <c r="C12" s="9">
        <v>2.07</v>
      </c>
      <c r="D12" s="9">
        <v>2.07</v>
      </c>
      <c r="E12" s="9"/>
    </row>
    <row r="13" ht="21.2" customHeight="1" spans="1:5">
      <c r="A13" s="35">
        <v>2080505</v>
      </c>
      <c r="B13" s="92" t="s">
        <v>44</v>
      </c>
      <c r="C13" s="9">
        <v>25.6</v>
      </c>
      <c r="D13" s="9">
        <v>25.6</v>
      </c>
      <c r="E13" s="9"/>
    </row>
    <row r="14" ht="21.2" customHeight="1" spans="1:5">
      <c r="A14" s="35">
        <v>2080506</v>
      </c>
      <c r="B14" s="92" t="s">
        <v>45</v>
      </c>
      <c r="C14" s="9">
        <v>10.59</v>
      </c>
      <c r="D14" s="9">
        <v>10.59</v>
      </c>
      <c r="E14" s="9"/>
    </row>
    <row r="15" ht="21.2" customHeight="1" spans="1:5">
      <c r="A15" s="35">
        <v>210</v>
      </c>
      <c r="B15" s="90" t="s">
        <v>46</v>
      </c>
      <c r="C15" s="91">
        <v>19.42</v>
      </c>
      <c r="D15" s="91">
        <v>19.42</v>
      </c>
      <c r="E15" s="91"/>
    </row>
    <row r="16" ht="21.2" customHeight="1" spans="1:5">
      <c r="A16" s="35">
        <v>21011</v>
      </c>
      <c r="B16" s="90" t="s">
        <v>47</v>
      </c>
      <c r="C16" s="91">
        <v>19.42</v>
      </c>
      <c r="D16" s="91">
        <v>19.42</v>
      </c>
      <c r="E16" s="91"/>
    </row>
    <row r="17" ht="21.2" customHeight="1" spans="1:5">
      <c r="A17" s="35">
        <v>2101101</v>
      </c>
      <c r="B17" s="92" t="s">
        <v>48</v>
      </c>
      <c r="C17" s="9">
        <v>11.2</v>
      </c>
      <c r="D17" s="9">
        <v>11.2</v>
      </c>
      <c r="E17" s="9"/>
    </row>
    <row r="18" ht="21.2" customHeight="1" spans="1:5">
      <c r="A18" s="35">
        <v>2101103</v>
      </c>
      <c r="B18" s="92" t="s">
        <v>49</v>
      </c>
      <c r="C18" s="9">
        <v>4.78</v>
      </c>
      <c r="D18" s="9">
        <v>4.78</v>
      </c>
      <c r="E18" s="9"/>
    </row>
    <row r="19" ht="21.2" customHeight="1" spans="1:5">
      <c r="A19" s="35">
        <v>2101199</v>
      </c>
      <c r="B19" s="92" t="s">
        <v>50</v>
      </c>
      <c r="C19" s="9">
        <v>3.44</v>
      </c>
      <c r="D19" s="9">
        <v>3.44</v>
      </c>
      <c r="E19" s="9"/>
    </row>
    <row r="20" ht="21.2" customHeight="1" spans="1:5">
      <c r="A20" s="35">
        <v>221</v>
      </c>
      <c r="B20" s="90" t="s">
        <v>51</v>
      </c>
      <c r="C20" s="91">
        <v>16.95</v>
      </c>
      <c r="D20" s="91">
        <v>16.95</v>
      </c>
      <c r="E20" s="91"/>
    </row>
    <row r="21" ht="21.2" customHeight="1" spans="1:5">
      <c r="A21" s="35">
        <v>22102</v>
      </c>
      <c r="B21" s="90" t="s">
        <v>52</v>
      </c>
      <c r="C21" s="91">
        <v>16.95</v>
      </c>
      <c r="D21" s="91">
        <v>16.95</v>
      </c>
      <c r="E21" s="91"/>
    </row>
    <row r="22" ht="21.2" customHeight="1" spans="1:5">
      <c r="A22" s="35">
        <v>2210201</v>
      </c>
      <c r="B22" s="92" t="s">
        <v>53</v>
      </c>
      <c r="C22" s="9">
        <v>16.95</v>
      </c>
      <c r="D22" s="9">
        <v>16.95</v>
      </c>
      <c r="E22" s="9"/>
    </row>
    <row r="23" ht="21.2" customHeight="1" spans="1:5">
      <c r="A23" s="93" t="s">
        <v>79</v>
      </c>
      <c r="B23" s="94"/>
      <c r="C23" s="95"/>
      <c r="D23" s="95"/>
      <c r="E23" s="95"/>
    </row>
    <row r="24" ht="21.2" customHeight="1" spans="1:5">
      <c r="A24" s="93" t="s">
        <v>63</v>
      </c>
      <c r="B24" s="94"/>
      <c r="C24" s="95"/>
      <c r="D24" s="95"/>
      <c r="E24" s="95"/>
    </row>
    <row r="25" ht="21.2" customHeight="1" spans="1:5">
      <c r="A25" s="40"/>
      <c r="B25" s="94"/>
      <c r="C25" s="95"/>
      <c r="D25" s="95"/>
      <c r="E25" s="95"/>
    </row>
    <row r="26" ht="21.2" customHeight="1" spans="1:5">
      <c r="A26" s="40"/>
      <c r="B26" s="94"/>
      <c r="C26" s="95"/>
      <c r="D26" s="95"/>
      <c r="E26" s="95"/>
    </row>
    <row r="27" ht="21.2" customHeight="1" spans="1:5">
      <c r="A27" s="40"/>
      <c r="B27" s="94"/>
      <c r="C27" s="95"/>
      <c r="D27" s="95"/>
      <c r="E27" s="95"/>
    </row>
    <row r="28" ht="21.2" customHeight="1" spans="1:5">
      <c r="A28" s="40"/>
      <c r="B28" s="94"/>
      <c r="C28" s="95"/>
      <c r="D28" s="95"/>
      <c r="E28" s="95"/>
    </row>
    <row r="29" ht="21.2" customHeight="1" spans="1:5">
      <c r="A29" s="40"/>
      <c r="B29" s="94"/>
      <c r="C29" s="95"/>
      <c r="D29" s="95"/>
      <c r="E29" s="95"/>
    </row>
    <row r="30" ht="21.2" customHeight="1" spans="1:5">
      <c r="A30" s="40"/>
      <c r="B30" s="94"/>
      <c r="C30" s="95"/>
      <c r="D30" s="95"/>
      <c r="E30" s="95"/>
    </row>
    <row r="31" ht="21.2" customHeight="1" spans="1:5">
      <c r="A31" s="40"/>
      <c r="B31" s="94"/>
      <c r="C31" s="95"/>
      <c r="D31" s="95"/>
      <c r="E31" s="95"/>
    </row>
    <row r="32" ht="21.2" customHeight="1" spans="1:5">
      <c r="A32" s="40"/>
      <c r="B32" s="94"/>
      <c r="C32" s="95"/>
      <c r="D32" s="95"/>
      <c r="E32" s="95"/>
    </row>
    <row r="33" ht="21.2" customHeight="1" spans="1:5">
      <c r="A33" s="40"/>
      <c r="B33" s="94"/>
      <c r="C33" s="95"/>
      <c r="D33" s="95"/>
      <c r="E33" s="95"/>
    </row>
    <row r="34" ht="21.2" customHeight="1" spans="1:5">
      <c r="A34" s="40"/>
      <c r="B34" s="94"/>
      <c r="C34" s="95"/>
      <c r="D34" s="95"/>
      <c r="E34" s="95"/>
    </row>
    <row r="35" ht="21.2" customHeight="1" spans="1:5">
      <c r="A35" s="96"/>
      <c r="B35" s="97"/>
      <c r="C35" s="98"/>
      <c r="D35" s="98"/>
      <c r="E35" s="98"/>
    </row>
    <row r="36" ht="21.2" customHeight="1" spans="1:5">
      <c r="A36" s="96"/>
      <c r="B36" s="97"/>
      <c r="C36" s="98"/>
      <c r="D36" s="98"/>
      <c r="E36" s="98"/>
    </row>
    <row r="37" ht="21.2" customHeight="1" spans="1:5">
      <c r="A37" s="96"/>
      <c r="B37" s="97"/>
      <c r="C37" s="98"/>
      <c r="D37" s="98"/>
      <c r="E37" s="98"/>
    </row>
    <row r="38" ht="21.2" customHeight="1" spans="1:5">
      <c r="A38" s="96"/>
      <c r="B38" s="97"/>
      <c r="C38" s="98"/>
      <c r="D38" s="98"/>
      <c r="E38" s="98"/>
    </row>
    <row r="39" ht="21.2" customHeight="1" spans="1:5">
      <c r="A39" s="96"/>
      <c r="B39" s="97"/>
      <c r="C39" s="98"/>
      <c r="D39" s="98"/>
      <c r="E39" s="98"/>
    </row>
    <row r="40" ht="15" spans="1:5">
      <c r="A40" s="96"/>
      <c r="B40" s="97"/>
      <c r="C40" s="98"/>
      <c r="D40" s="98"/>
      <c r="E40" s="98"/>
    </row>
    <row r="41" ht="15" spans="1:5">
      <c r="A41" s="96"/>
      <c r="B41" s="97"/>
      <c r="C41" s="98"/>
      <c r="D41" s="98"/>
      <c r="E41" s="98"/>
    </row>
    <row r="42" ht="15" spans="1:5">
      <c r="A42" s="96"/>
      <c r="B42" s="97"/>
      <c r="C42" s="98"/>
      <c r="D42" s="98"/>
      <c r="E42" s="98"/>
    </row>
    <row r="43" ht="15" spans="1:5">
      <c r="A43" s="96"/>
      <c r="B43" s="97"/>
      <c r="C43" s="98"/>
      <c r="D43" s="98"/>
      <c r="E43" s="98"/>
    </row>
    <row r="44" ht="15" spans="1:5">
      <c r="A44" s="96"/>
      <c r="B44" s="97"/>
      <c r="C44" s="98"/>
      <c r="D44" s="98"/>
      <c r="E44" s="98"/>
    </row>
    <row r="45" ht="15" spans="1:5">
      <c r="A45" s="96"/>
      <c r="B45" s="97"/>
      <c r="C45" s="98"/>
      <c r="D45" s="98"/>
      <c r="E45" s="98"/>
    </row>
    <row r="46" ht="15" spans="1:5">
      <c r="A46" s="96"/>
      <c r="B46" s="97"/>
      <c r="C46" s="98"/>
      <c r="D46" s="98"/>
      <c r="E46" s="98"/>
    </row>
    <row r="47" ht="15" spans="1:5">
      <c r="A47" s="96"/>
      <c r="B47" s="97"/>
      <c r="C47" s="98"/>
      <c r="D47" s="98"/>
      <c r="E47" s="98"/>
    </row>
    <row r="48" ht="15" spans="1:5">
      <c r="A48" s="96"/>
      <c r="B48" s="97"/>
      <c r="C48" s="98"/>
      <c r="D48" s="98"/>
      <c r="E48" s="98"/>
    </row>
    <row r="49" ht="15" spans="1:5">
      <c r="A49" s="96"/>
      <c r="B49" s="97"/>
      <c r="C49" s="98"/>
      <c r="D49" s="98"/>
      <c r="E49" s="98"/>
    </row>
    <row r="50" ht="15" spans="1:5">
      <c r="A50" s="96"/>
      <c r="B50" s="97"/>
      <c r="C50" s="98"/>
      <c r="D50" s="98"/>
      <c r="E50" s="98"/>
    </row>
    <row r="51" ht="15" spans="1:5">
      <c r="A51" s="96"/>
      <c r="B51" s="97"/>
      <c r="C51" s="98"/>
      <c r="D51" s="98"/>
      <c r="E51" s="98"/>
    </row>
    <row r="52" ht="15" spans="1:5">
      <c r="A52" s="96"/>
      <c r="B52" s="97"/>
      <c r="C52" s="98"/>
      <c r="D52" s="98"/>
      <c r="E52" s="98"/>
    </row>
    <row r="53" ht="15" spans="1:5">
      <c r="A53" s="96"/>
      <c r="B53" s="97"/>
      <c r="C53" s="98"/>
      <c r="D53" s="98"/>
      <c r="E53" s="98"/>
    </row>
    <row r="54" ht="15" spans="1:5">
      <c r="A54" s="96"/>
      <c r="B54" s="97"/>
      <c r="C54" s="98"/>
      <c r="D54" s="98"/>
      <c r="E54" s="98"/>
    </row>
    <row r="55" ht="15" spans="1:5">
      <c r="A55" s="96"/>
      <c r="B55" s="97"/>
      <c r="C55" s="98"/>
      <c r="D55" s="98"/>
      <c r="E55" s="98"/>
    </row>
    <row r="56" ht="15" spans="1:5">
      <c r="A56" s="96"/>
      <c r="B56" s="97"/>
      <c r="C56" s="98"/>
      <c r="D56" s="98"/>
      <c r="E56" s="98"/>
    </row>
    <row r="57" ht="15" spans="1:5">
      <c r="A57" s="96"/>
      <c r="B57" s="97"/>
      <c r="C57" s="98"/>
      <c r="D57" s="98"/>
      <c r="E57" s="98"/>
    </row>
    <row r="58" ht="15" spans="1:5">
      <c r="A58" s="96"/>
      <c r="B58" s="97"/>
      <c r="C58" s="98"/>
      <c r="D58" s="98"/>
      <c r="E58" s="98"/>
    </row>
    <row r="59" ht="15" spans="1:5">
      <c r="A59" s="96"/>
      <c r="B59" s="97"/>
      <c r="C59" s="99"/>
      <c r="D59" s="99"/>
      <c r="E59" s="99"/>
    </row>
    <row r="60" ht="15" spans="1:5">
      <c r="A60" s="96"/>
      <c r="B60" s="97"/>
      <c r="C60" s="99"/>
      <c r="D60" s="99"/>
      <c r="E60" s="99"/>
    </row>
    <row r="61" ht="15" spans="1:5">
      <c r="A61" s="96"/>
      <c r="B61" s="97"/>
      <c r="C61" s="99"/>
      <c r="D61" s="99"/>
      <c r="E61" s="99"/>
    </row>
    <row r="62" ht="15" spans="1:5">
      <c r="A62" s="96"/>
      <c r="B62" s="97"/>
      <c r="C62" s="99"/>
      <c r="D62" s="99"/>
      <c r="E62" s="99"/>
    </row>
    <row r="63" ht="15" spans="1:5">
      <c r="A63" s="96"/>
      <c r="B63" s="97"/>
      <c r="C63" s="99"/>
      <c r="D63" s="99"/>
      <c r="E63" s="99"/>
    </row>
    <row r="64" ht="15" spans="1:5">
      <c r="A64" s="96"/>
      <c r="B64" s="97"/>
      <c r="C64" s="99"/>
      <c r="D64" s="99"/>
      <c r="E64" s="99"/>
    </row>
    <row r="65" ht="15" spans="1:5">
      <c r="A65" s="96"/>
      <c r="B65" s="97"/>
      <c r="C65" s="99"/>
      <c r="D65" s="99"/>
      <c r="E65" s="99"/>
    </row>
    <row r="66" ht="15" spans="1:5">
      <c r="A66" s="96"/>
      <c r="B66" s="97"/>
      <c r="C66" s="99"/>
      <c r="D66" s="99"/>
      <c r="E66" s="99"/>
    </row>
    <row r="67" ht="15" spans="1:5">
      <c r="A67" s="96"/>
      <c r="B67" s="97"/>
      <c r="C67" s="99"/>
      <c r="D67" s="99"/>
      <c r="E67" s="99"/>
    </row>
    <row r="68" ht="15" spans="1:5">
      <c r="A68" s="96"/>
      <c r="B68" s="97"/>
      <c r="C68" s="99"/>
      <c r="D68" s="99"/>
      <c r="E68" s="99"/>
    </row>
    <row r="69" ht="15" spans="1:5">
      <c r="A69" s="96"/>
      <c r="B69" s="97"/>
      <c r="C69" s="99"/>
      <c r="D69" s="99"/>
      <c r="E69" s="99"/>
    </row>
    <row r="70" ht="15" spans="1:5">
      <c r="A70" s="96"/>
      <c r="B70" s="97"/>
      <c r="C70" s="99"/>
      <c r="D70" s="99"/>
      <c r="E70" s="99"/>
    </row>
    <row r="71" ht="15" spans="1:5">
      <c r="A71" s="96"/>
      <c r="B71" s="97"/>
      <c r="C71" s="99"/>
      <c r="D71" s="99"/>
      <c r="E71" s="99"/>
    </row>
    <row r="72" ht="15" spans="1:5">
      <c r="A72" s="96"/>
      <c r="B72" s="97"/>
      <c r="C72" s="99"/>
      <c r="D72" s="99"/>
      <c r="E72" s="99"/>
    </row>
    <row r="73" ht="15" spans="1:5">
      <c r="A73" s="96"/>
      <c r="B73" s="97"/>
      <c r="C73" s="99"/>
      <c r="D73" s="99"/>
      <c r="E73" s="99"/>
    </row>
    <row r="74" ht="15" spans="1:5">
      <c r="A74" s="96"/>
      <c r="B74" s="97"/>
      <c r="C74" s="99"/>
      <c r="D74" s="99"/>
      <c r="E74" s="99"/>
    </row>
    <row r="75" ht="15" spans="1:5">
      <c r="A75" s="96"/>
      <c r="B75" s="97"/>
      <c r="C75" s="99"/>
      <c r="D75" s="99"/>
      <c r="E75" s="99"/>
    </row>
    <row r="76" ht="15" spans="1:5">
      <c r="A76" s="96"/>
      <c r="B76" s="97"/>
      <c r="C76" s="99"/>
      <c r="D76" s="99"/>
      <c r="E76" s="99"/>
    </row>
    <row r="77" ht="15" spans="1:5">
      <c r="A77" s="96"/>
      <c r="B77" s="97"/>
      <c r="C77" s="99"/>
      <c r="D77" s="99"/>
      <c r="E77" s="99"/>
    </row>
    <row r="78" ht="15" spans="1:5">
      <c r="A78" s="96"/>
      <c r="B78" s="97"/>
      <c r="C78" s="99"/>
      <c r="D78" s="99"/>
      <c r="E78" s="99"/>
    </row>
    <row r="79" ht="15" spans="1:5">
      <c r="A79" s="96"/>
      <c r="B79" s="97"/>
      <c r="C79" s="99"/>
      <c r="D79" s="99"/>
      <c r="E79" s="99"/>
    </row>
    <row r="80" ht="15" spans="1:5">
      <c r="A80" s="96"/>
      <c r="B80" s="97"/>
      <c r="C80" s="99"/>
      <c r="D80" s="99"/>
      <c r="E80" s="99"/>
    </row>
    <row r="81" ht="15" spans="1:5">
      <c r="A81" s="96"/>
      <c r="B81" s="97"/>
      <c r="C81" s="99"/>
      <c r="D81" s="99"/>
      <c r="E81" s="99"/>
    </row>
    <row r="82" ht="15" spans="1:5">
      <c r="A82" s="96"/>
      <c r="B82" s="97"/>
      <c r="C82" s="99"/>
      <c r="D82" s="99"/>
      <c r="E82" s="99"/>
    </row>
    <row r="83" ht="15" spans="1:5">
      <c r="A83" s="96"/>
      <c r="B83" s="97"/>
      <c r="C83" s="99"/>
      <c r="D83" s="99"/>
      <c r="E83" s="99"/>
    </row>
    <row r="84" ht="15" spans="1:5">
      <c r="A84" s="96"/>
      <c r="B84" s="97"/>
      <c r="C84" s="99"/>
      <c r="D84" s="99"/>
      <c r="E84" s="99"/>
    </row>
    <row r="85" ht="15" spans="1:5">
      <c r="A85" s="96"/>
      <c r="B85" s="97"/>
      <c r="C85" s="99"/>
      <c r="D85" s="99"/>
      <c r="E85" s="99"/>
    </row>
    <row r="86" ht="15" spans="1:5">
      <c r="A86" s="96"/>
      <c r="B86" s="97"/>
      <c r="C86" s="99"/>
      <c r="D86" s="99"/>
      <c r="E86" s="99"/>
    </row>
    <row r="87" ht="15" spans="1:5">
      <c r="A87" s="96"/>
      <c r="B87" s="97"/>
      <c r="C87" s="99"/>
      <c r="D87" s="99"/>
      <c r="E87" s="99"/>
    </row>
    <row r="88" ht="15" spans="1:5">
      <c r="A88" s="96"/>
      <c r="B88" s="97"/>
      <c r="C88" s="99"/>
      <c r="D88" s="99"/>
      <c r="E88" s="99"/>
    </row>
    <row r="89" ht="15" spans="1:5">
      <c r="A89" s="96"/>
      <c r="B89" s="97"/>
      <c r="C89" s="99"/>
      <c r="D89" s="99"/>
      <c r="E89" s="99"/>
    </row>
    <row r="90" ht="15" spans="1:5">
      <c r="A90" s="96"/>
      <c r="B90" s="97"/>
      <c r="C90" s="99"/>
      <c r="D90" s="99"/>
      <c r="E90" s="99"/>
    </row>
    <row r="91" ht="15" spans="1:5">
      <c r="A91" s="96"/>
      <c r="B91" s="97"/>
      <c r="C91" s="99"/>
      <c r="D91" s="99"/>
      <c r="E91" s="99"/>
    </row>
    <row r="92" ht="15" spans="1:5">
      <c r="A92" s="96"/>
      <c r="B92" s="97"/>
      <c r="C92" s="99"/>
      <c r="D92" s="99"/>
      <c r="E92" s="99"/>
    </row>
    <row r="93" ht="15" spans="1:5">
      <c r="A93" s="96"/>
      <c r="B93" s="97"/>
      <c r="C93" s="99"/>
      <c r="D93" s="99"/>
      <c r="E93" s="99"/>
    </row>
    <row r="94" ht="15" spans="1:5">
      <c r="A94" s="96"/>
      <c r="B94" s="97"/>
      <c r="C94" s="99"/>
      <c r="D94" s="99"/>
      <c r="E94" s="99"/>
    </row>
    <row r="95" ht="15" spans="1:5">
      <c r="A95" s="96"/>
      <c r="B95" s="97"/>
      <c r="C95" s="99"/>
      <c r="D95" s="99"/>
      <c r="E95" s="99"/>
    </row>
    <row r="96" ht="15" spans="1:5">
      <c r="A96" s="96"/>
      <c r="B96" s="97"/>
      <c r="C96" s="99"/>
      <c r="D96" s="99"/>
      <c r="E96" s="99"/>
    </row>
    <row r="97" ht="15" spans="1:5">
      <c r="A97" s="96"/>
      <c r="B97" s="97"/>
      <c r="C97" s="99"/>
      <c r="D97" s="99"/>
      <c r="E97" s="99"/>
    </row>
    <row r="98" ht="15" spans="1:5">
      <c r="A98" s="96"/>
      <c r="B98" s="97"/>
      <c r="C98" s="99"/>
      <c r="D98" s="99"/>
      <c r="E98" s="99"/>
    </row>
    <row r="99" ht="15" spans="1:5">
      <c r="A99" s="96"/>
      <c r="B99" s="97"/>
      <c r="C99" s="99"/>
      <c r="D99" s="99"/>
      <c r="E99" s="99"/>
    </row>
    <row r="100" ht="15" spans="1:5">
      <c r="A100" s="96"/>
      <c r="B100" s="97"/>
      <c r="C100" s="99"/>
      <c r="D100" s="99"/>
      <c r="E100" s="99"/>
    </row>
    <row r="101" ht="15" spans="1:5">
      <c r="A101" s="96"/>
      <c r="B101" s="97"/>
      <c r="C101" s="99"/>
      <c r="D101" s="99"/>
      <c r="E101" s="99"/>
    </row>
    <row r="102" ht="15" spans="1:5">
      <c r="A102" s="96"/>
      <c r="B102" s="97"/>
      <c r="C102" s="99"/>
      <c r="D102" s="99"/>
      <c r="E102" s="99"/>
    </row>
    <row r="103" ht="15" spans="1:5">
      <c r="A103" s="96"/>
      <c r="B103" s="97"/>
      <c r="C103" s="99"/>
      <c r="D103" s="99"/>
      <c r="E103" s="99"/>
    </row>
    <row r="104" ht="15" spans="1:5">
      <c r="A104" s="96"/>
      <c r="B104" s="97"/>
      <c r="C104" s="99"/>
      <c r="D104" s="99"/>
      <c r="E104" s="99"/>
    </row>
    <row r="105" ht="15" spans="1:5">
      <c r="A105" s="96"/>
      <c r="B105" s="97"/>
      <c r="C105" s="99"/>
      <c r="D105" s="99"/>
      <c r="E105" s="99"/>
    </row>
    <row r="106" ht="15" spans="1:5">
      <c r="A106" s="96"/>
      <c r="B106" s="97"/>
      <c r="C106" s="99"/>
      <c r="D106" s="99"/>
      <c r="E106" s="99"/>
    </row>
    <row r="107" ht="15" spans="1:5">
      <c r="A107" s="96"/>
      <c r="B107" s="97"/>
      <c r="C107" s="99"/>
      <c r="D107" s="99"/>
      <c r="E107" s="99"/>
    </row>
    <row r="108" ht="15" spans="1:5">
      <c r="A108" s="96"/>
      <c r="B108" s="97"/>
      <c r="C108" s="99"/>
      <c r="D108" s="99"/>
      <c r="E108" s="99"/>
    </row>
    <row r="109" ht="15" spans="1:5">
      <c r="A109" s="96"/>
      <c r="B109" s="97"/>
      <c r="C109" s="99"/>
      <c r="D109" s="99"/>
      <c r="E109" s="99"/>
    </row>
    <row r="110" ht="15" spans="1:5">
      <c r="A110" s="96"/>
      <c r="B110" s="97"/>
      <c r="C110" s="99"/>
      <c r="D110" s="99"/>
      <c r="E110" s="99"/>
    </row>
    <row r="111" ht="15" spans="1:5">
      <c r="A111" s="96"/>
      <c r="B111" s="97"/>
      <c r="C111" s="99"/>
      <c r="D111" s="99"/>
      <c r="E111" s="99"/>
    </row>
    <row r="112" ht="15" spans="1:5">
      <c r="A112" s="96"/>
      <c r="B112" s="97"/>
      <c r="C112" s="99"/>
      <c r="D112" s="99"/>
      <c r="E112" s="99"/>
    </row>
    <row r="113" ht="15" spans="1:5">
      <c r="A113" s="96"/>
      <c r="B113" s="97"/>
      <c r="C113" s="99"/>
      <c r="D113" s="99"/>
      <c r="E113" s="99"/>
    </row>
    <row r="114" ht="15" spans="1:5">
      <c r="A114" s="96"/>
      <c r="B114" s="97"/>
      <c r="C114" s="99"/>
      <c r="D114" s="99"/>
      <c r="E114" s="99"/>
    </row>
    <row r="115" ht="15" spans="1:5">
      <c r="A115" s="96"/>
      <c r="B115" s="97"/>
      <c r="C115" s="99"/>
      <c r="D115" s="99"/>
      <c r="E115" s="99"/>
    </row>
    <row r="116" ht="15" spans="1:5">
      <c r="A116" s="96"/>
      <c r="B116" s="97"/>
      <c r="C116" s="99"/>
      <c r="D116" s="99"/>
      <c r="E116" s="99"/>
    </row>
    <row r="117" ht="15" spans="1:5">
      <c r="A117" s="96"/>
      <c r="B117" s="97"/>
      <c r="C117" s="99"/>
      <c r="D117" s="99"/>
      <c r="E117" s="99"/>
    </row>
    <row r="118" ht="15" spans="1:5">
      <c r="A118" s="96"/>
      <c r="B118" s="97"/>
      <c r="C118" s="99"/>
      <c r="D118" s="99"/>
      <c r="E118" s="99"/>
    </row>
    <row r="119" ht="15" spans="1:5">
      <c r="A119" s="96"/>
      <c r="B119" s="97"/>
      <c r="C119" s="99"/>
      <c r="D119" s="99"/>
      <c r="E119" s="99"/>
    </row>
    <row r="120" ht="15" spans="1:5">
      <c r="A120" s="96"/>
      <c r="B120" s="97"/>
      <c r="C120" s="99"/>
      <c r="D120" s="99"/>
      <c r="E120" s="99"/>
    </row>
    <row r="121" ht="15" spans="1:5">
      <c r="A121" s="96"/>
      <c r="B121" s="97"/>
      <c r="C121" s="99"/>
      <c r="D121" s="99"/>
      <c r="E121" s="99"/>
    </row>
  </sheetData>
  <mergeCells count="5">
    <mergeCell ref="A1:E1"/>
    <mergeCell ref="C4:E4"/>
    <mergeCell ref="A6:B6"/>
    <mergeCell ref="A4:A5"/>
    <mergeCell ref="B4:B5"/>
  </mergeCells>
  <printOptions horizontalCentered="1"/>
  <pageMargins left="0.590551181102362"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1"/>
  <sheetViews>
    <sheetView tabSelected="1" topLeftCell="A10" workbookViewId="0">
      <selection activeCell="B15" sqref="B15"/>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46" t="s">
        <v>80</v>
      </c>
      <c r="B1" s="46"/>
      <c r="C1" s="47"/>
      <c r="D1" s="47"/>
      <c r="E1" s="47"/>
    </row>
    <row r="2" ht="15.75" spans="1:5">
      <c r="A2" s="48"/>
      <c r="B2" s="48"/>
      <c r="C2" s="48"/>
      <c r="D2" s="48"/>
      <c r="E2" s="72" t="s">
        <v>81</v>
      </c>
    </row>
    <row r="3" ht="15" spans="5:5">
      <c r="E3" s="72" t="s">
        <v>2</v>
      </c>
    </row>
    <row r="4" ht="33" customHeight="1" spans="1:5">
      <c r="A4" s="49" t="s">
        <v>82</v>
      </c>
      <c r="B4" s="50"/>
      <c r="C4" s="51" t="s">
        <v>83</v>
      </c>
      <c r="D4" s="52"/>
      <c r="E4" s="73"/>
    </row>
    <row r="5" ht="20.25" customHeight="1" spans="1:5">
      <c r="A5" s="53" t="s">
        <v>84</v>
      </c>
      <c r="B5" s="53" t="s">
        <v>85</v>
      </c>
      <c r="C5" s="53" t="s">
        <v>23</v>
      </c>
      <c r="D5" s="53" t="s">
        <v>86</v>
      </c>
      <c r="E5" s="53" t="s">
        <v>87</v>
      </c>
    </row>
    <row r="6" ht="21.2" customHeight="1" spans="1:5">
      <c r="A6" s="54" t="s">
        <v>23</v>
      </c>
      <c r="B6" s="55"/>
      <c r="C6" s="56">
        <f>D6+E6</f>
        <v>378.85</v>
      </c>
      <c r="D6" s="57">
        <f>D7+D16</f>
        <v>297.16</v>
      </c>
      <c r="E6" s="57">
        <f>E19+E35</f>
        <v>81.69</v>
      </c>
    </row>
    <row r="7" ht="15" customHeight="1" spans="1:5">
      <c r="A7" s="58" t="s">
        <v>88</v>
      </c>
      <c r="B7" s="59" t="s">
        <v>89</v>
      </c>
      <c r="C7" s="57">
        <f>C8+C9+C10+C11+C12+C13+C14+C15</f>
        <v>278.14</v>
      </c>
      <c r="D7" s="57">
        <f>D8+D9+D10+D11+D12+D13+D14+D15</f>
        <v>278.14</v>
      </c>
      <c r="E7" s="62"/>
    </row>
    <row r="8" ht="15" customHeight="1" spans="1:5">
      <c r="A8" s="60" t="s">
        <v>90</v>
      </c>
      <c r="B8" s="61" t="s">
        <v>91</v>
      </c>
      <c r="C8" s="62">
        <v>66.91</v>
      </c>
      <c r="D8" s="62">
        <v>66.91</v>
      </c>
      <c r="E8" s="62"/>
    </row>
    <row r="9" ht="15" customHeight="1" spans="1:5">
      <c r="A9" s="60" t="s">
        <v>92</v>
      </c>
      <c r="B9" s="61" t="s">
        <v>93</v>
      </c>
      <c r="C9" s="62">
        <v>35.36</v>
      </c>
      <c r="D9" s="62">
        <v>35.36</v>
      </c>
      <c r="E9" s="62"/>
    </row>
    <row r="10" ht="15" customHeight="1" spans="1:5">
      <c r="A10" s="60" t="s">
        <v>94</v>
      </c>
      <c r="B10" s="61" t="s">
        <v>95</v>
      </c>
      <c r="C10" s="62">
        <v>5.03</v>
      </c>
      <c r="D10" s="62">
        <v>5.03</v>
      </c>
      <c r="E10" s="62"/>
    </row>
    <row r="11" ht="15" customHeight="1" spans="1:5">
      <c r="A11" s="63" t="s">
        <v>96</v>
      </c>
      <c r="B11" s="61" t="s">
        <v>97</v>
      </c>
      <c r="C11" s="62">
        <v>21.04</v>
      </c>
      <c r="D11" s="62">
        <v>21.04</v>
      </c>
      <c r="E11" s="62"/>
    </row>
    <row r="12" ht="15" customHeight="1" spans="1:5">
      <c r="A12" s="63" t="s">
        <v>98</v>
      </c>
      <c r="B12" s="61" t="s">
        <v>99</v>
      </c>
      <c r="C12" s="62">
        <v>32.59</v>
      </c>
      <c r="D12" s="62">
        <v>32.59</v>
      </c>
      <c r="E12" s="62"/>
    </row>
    <row r="13" ht="15" customHeight="1" spans="1:5">
      <c r="A13" s="63" t="s">
        <v>100</v>
      </c>
      <c r="B13" s="64" t="s">
        <v>101</v>
      </c>
      <c r="C13" s="62">
        <v>25.6</v>
      </c>
      <c r="D13" s="62">
        <v>25.6</v>
      </c>
      <c r="E13" s="62"/>
    </row>
    <row r="14" ht="15" customHeight="1" spans="1:5">
      <c r="A14" s="63" t="s">
        <v>102</v>
      </c>
      <c r="B14" s="61" t="s">
        <v>103</v>
      </c>
      <c r="C14" s="62">
        <v>10.59</v>
      </c>
      <c r="D14" s="62">
        <v>10.59</v>
      </c>
      <c r="E14" s="62"/>
    </row>
    <row r="15" ht="15" customHeight="1" spans="1:5">
      <c r="A15" s="65" t="s">
        <v>104</v>
      </c>
      <c r="B15" s="35" t="s">
        <v>105</v>
      </c>
      <c r="C15" s="62">
        <v>81.02</v>
      </c>
      <c r="D15" s="62">
        <v>81.02</v>
      </c>
      <c r="E15" s="62"/>
    </row>
    <row r="16" ht="15" customHeight="1" spans="1:5">
      <c r="A16" s="66" t="s">
        <v>106</v>
      </c>
      <c r="B16" s="59" t="s">
        <v>107</v>
      </c>
      <c r="C16" s="57">
        <f>C17+C18</f>
        <v>19.02</v>
      </c>
      <c r="D16" s="57">
        <f>D17+D18</f>
        <v>19.02</v>
      </c>
      <c r="E16" s="62"/>
    </row>
    <row r="17" ht="15" customHeight="1" spans="1:5">
      <c r="A17" s="66" t="s">
        <v>108</v>
      </c>
      <c r="B17" s="61" t="s">
        <v>109</v>
      </c>
      <c r="C17" s="62">
        <v>2.07</v>
      </c>
      <c r="D17" s="62">
        <v>2.07</v>
      </c>
      <c r="E17" s="62"/>
    </row>
    <row r="18" ht="15" customHeight="1" spans="1:5">
      <c r="A18" s="65" t="s">
        <v>110</v>
      </c>
      <c r="B18" s="35" t="s">
        <v>53</v>
      </c>
      <c r="C18" s="62">
        <v>16.95</v>
      </c>
      <c r="D18" s="62">
        <v>16.95</v>
      </c>
      <c r="E18" s="62"/>
    </row>
    <row r="19" ht="15" customHeight="1" spans="1:5">
      <c r="A19" s="66" t="s">
        <v>111</v>
      </c>
      <c r="B19" s="59" t="s">
        <v>112</v>
      </c>
      <c r="C19" s="56">
        <v>76.69</v>
      </c>
      <c r="D19" s="62"/>
      <c r="E19" s="57">
        <v>76.69</v>
      </c>
    </row>
    <row r="20" ht="15" customHeight="1" spans="1:5">
      <c r="A20" s="66" t="s">
        <v>113</v>
      </c>
      <c r="B20" s="61" t="s">
        <v>114</v>
      </c>
      <c r="C20" s="67">
        <v>1.5</v>
      </c>
      <c r="D20" s="62"/>
      <c r="E20" s="62">
        <v>1.5</v>
      </c>
    </row>
    <row r="21" ht="15" customHeight="1" spans="1:5">
      <c r="A21" s="66" t="s">
        <v>115</v>
      </c>
      <c r="B21" s="61" t="s">
        <v>116</v>
      </c>
      <c r="C21" s="67">
        <v>0.04</v>
      </c>
      <c r="D21" s="62"/>
      <c r="E21" s="62">
        <v>0.04</v>
      </c>
    </row>
    <row r="22" ht="15" customHeight="1" spans="1:5">
      <c r="A22" s="66" t="s">
        <v>117</v>
      </c>
      <c r="B22" s="61" t="s">
        <v>118</v>
      </c>
      <c r="C22" s="67">
        <v>0.61</v>
      </c>
      <c r="D22" s="62"/>
      <c r="E22" s="62">
        <v>0.61</v>
      </c>
    </row>
    <row r="23" ht="15" customHeight="1" spans="1:5">
      <c r="A23" s="66" t="s">
        <v>119</v>
      </c>
      <c r="B23" s="61" t="s">
        <v>120</v>
      </c>
      <c r="C23" s="67">
        <v>14.45</v>
      </c>
      <c r="D23" s="62"/>
      <c r="E23" s="62">
        <v>14.45</v>
      </c>
    </row>
    <row r="24" ht="15" customHeight="1" spans="1:5">
      <c r="A24" s="63" t="s">
        <v>121</v>
      </c>
      <c r="B24" s="68" t="s">
        <v>122</v>
      </c>
      <c r="C24" s="67">
        <v>1.36</v>
      </c>
      <c r="D24" s="62"/>
      <c r="E24" s="62">
        <v>1.36</v>
      </c>
    </row>
    <row r="25" ht="15" customHeight="1" spans="1:5">
      <c r="A25" s="66" t="s">
        <v>123</v>
      </c>
      <c r="B25" s="61" t="s">
        <v>124</v>
      </c>
      <c r="C25" s="67">
        <v>0.42</v>
      </c>
      <c r="D25" s="62"/>
      <c r="E25" s="62">
        <v>0.42</v>
      </c>
    </row>
    <row r="26" ht="15" customHeight="1" spans="1:5">
      <c r="A26" s="66" t="s">
        <v>125</v>
      </c>
      <c r="B26" s="61" t="s">
        <v>126</v>
      </c>
      <c r="C26" s="67">
        <v>4.54</v>
      </c>
      <c r="D26" s="62"/>
      <c r="E26" s="62">
        <v>4.54</v>
      </c>
    </row>
    <row r="27" ht="15" customHeight="1" spans="1:5">
      <c r="A27" s="66" t="s">
        <v>127</v>
      </c>
      <c r="B27" s="61" t="s">
        <v>128</v>
      </c>
      <c r="C27" s="67">
        <v>2.6</v>
      </c>
      <c r="D27" s="62"/>
      <c r="E27" s="62">
        <v>2.6</v>
      </c>
    </row>
    <row r="28" ht="15" customHeight="1" spans="1:5">
      <c r="A28" s="66" t="s">
        <v>129</v>
      </c>
      <c r="B28" s="61" t="s">
        <v>130</v>
      </c>
      <c r="C28" s="67">
        <v>1.39</v>
      </c>
      <c r="D28" s="62"/>
      <c r="E28" s="62">
        <v>1.39</v>
      </c>
    </row>
    <row r="29" ht="15" customHeight="1" spans="1:5">
      <c r="A29" s="66" t="s">
        <v>131</v>
      </c>
      <c r="B29" s="61" t="s">
        <v>132</v>
      </c>
      <c r="C29" s="67">
        <v>24.96</v>
      </c>
      <c r="D29" s="62"/>
      <c r="E29" s="62">
        <v>24.96</v>
      </c>
    </row>
    <row r="30" ht="15" customHeight="1" spans="1:5">
      <c r="A30" s="66" t="s">
        <v>133</v>
      </c>
      <c r="B30" s="61" t="s">
        <v>134</v>
      </c>
      <c r="C30" s="67">
        <v>1.7</v>
      </c>
      <c r="D30" s="62"/>
      <c r="E30" s="62">
        <v>1.7</v>
      </c>
    </row>
    <row r="31" ht="15" customHeight="1" spans="1:5">
      <c r="A31" s="66" t="s">
        <v>135</v>
      </c>
      <c r="B31" s="61" t="s">
        <v>136</v>
      </c>
      <c r="C31" s="67">
        <v>4.63</v>
      </c>
      <c r="D31" s="62"/>
      <c r="E31" s="62">
        <v>4.63</v>
      </c>
    </row>
    <row r="32" ht="15" customHeight="1" spans="1:5">
      <c r="A32" s="66" t="s">
        <v>137</v>
      </c>
      <c r="B32" s="61" t="s">
        <v>138</v>
      </c>
      <c r="C32" s="67">
        <v>5.5</v>
      </c>
      <c r="D32" s="62"/>
      <c r="E32" s="62">
        <v>5.5</v>
      </c>
    </row>
    <row r="33" ht="15" customHeight="1" spans="1:5">
      <c r="A33" s="66" t="s">
        <v>139</v>
      </c>
      <c r="B33" s="61" t="s">
        <v>140</v>
      </c>
      <c r="C33" s="67">
        <v>9.39</v>
      </c>
      <c r="D33" s="62"/>
      <c r="E33" s="62">
        <v>9.39</v>
      </c>
    </row>
    <row r="34" ht="15" customHeight="1" spans="1:5">
      <c r="A34" s="66" t="s">
        <v>141</v>
      </c>
      <c r="B34" s="61" t="s">
        <v>142</v>
      </c>
      <c r="C34" s="67">
        <v>3.6</v>
      </c>
      <c r="D34" s="62"/>
      <c r="E34" s="62">
        <v>3.6</v>
      </c>
    </row>
    <row r="35" ht="15" customHeight="1" spans="1:5">
      <c r="A35" s="66">
        <v>310</v>
      </c>
      <c r="B35" s="59" t="s">
        <v>143</v>
      </c>
      <c r="C35" s="57">
        <v>5</v>
      </c>
      <c r="D35" s="69"/>
      <c r="E35" s="57">
        <v>5</v>
      </c>
    </row>
    <row r="36" ht="15" customHeight="1" spans="1:5">
      <c r="A36" s="63" t="s">
        <v>144</v>
      </c>
      <c r="B36" s="61" t="s">
        <v>145</v>
      </c>
      <c r="C36" s="62">
        <v>5</v>
      </c>
      <c r="D36" s="69"/>
      <c r="E36" s="62">
        <v>5</v>
      </c>
    </row>
    <row r="37" customHeight="1" spans="1:5">
      <c r="A37" s="70" t="s">
        <v>146</v>
      </c>
      <c r="B37" s="70"/>
      <c r="C37" s="70"/>
      <c r="D37" s="70"/>
      <c r="E37" s="70"/>
    </row>
    <row r="38" customHeight="1" spans="3:5">
      <c r="C38" s="71"/>
      <c r="D38" s="71"/>
      <c r="E38" s="71"/>
    </row>
    <row r="39" customHeight="1" spans="3:5">
      <c r="C39" s="71"/>
      <c r="D39" s="71"/>
      <c r="E39" s="71"/>
    </row>
    <row r="40" customHeight="1" spans="3:5">
      <c r="C40" s="71"/>
      <c r="D40" s="71"/>
      <c r="E40" s="71"/>
    </row>
    <row r="41" customHeight="1" spans="3:5">
      <c r="C41" s="71"/>
      <c r="D41" s="71"/>
      <c r="E41" s="71"/>
    </row>
    <row r="42" customHeight="1" spans="3:5">
      <c r="C42" s="71"/>
      <c r="D42" s="71"/>
      <c r="E42" s="71"/>
    </row>
    <row r="43" customHeight="1" spans="3:5">
      <c r="C43" s="71"/>
      <c r="D43" s="71"/>
      <c r="E43" s="71"/>
    </row>
    <row r="44" customHeight="1" spans="3:5">
      <c r="C44" s="71"/>
      <c r="D44" s="71"/>
      <c r="E44" s="71"/>
    </row>
    <row r="45" customHeight="1" spans="3:5">
      <c r="C45" s="71"/>
      <c r="D45" s="71"/>
      <c r="E45" s="71"/>
    </row>
    <row r="46" customHeight="1" spans="3:5">
      <c r="C46" s="71"/>
      <c r="D46" s="71"/>
      <c r="E46" s="71"/>
    </row>
    <row r="47" customHeight="1" spans="3:5">
      <c r="C47" s="71"/>
      <c r="D47" s="71"/>
      <c r="E47" s="71"/>
    </row>
    <row r="48" customHeight="1" spans="3:5">
      <c r="C48" s="71"/>
      <c r="D48" s="71"/>
      <c r="E48" s="71"/>
    </row>
    <row r="49" customHeight="1" spans="3:5">
      <c r="C49" s="71"/>
      <c r="D49" s="71"/>
      <c r="E49" s="71"/>
    </row>
    <row r="50" customHeight="1" spans="3:5">
      <c r="C50" s="71"/>
      <c r="D50" s="71"/>
      <c r="E50" s="71"/>
    </row>
    <row r="51" customHeight="1" spans="3:5">
      <c r="C51" s="71"/>
      <c r="D51" s="71"/>
      <c r="E51" s="71"/>
    </row>
    <row r="52" customHeight="1" spans="3:5">
      <c r="C52" s="71"/>
      <c r="D52" s="71"/>
      <c r="E52" s="71"/>
    </row>
    <row r="53" customHeight="1" spans="3:5">
      <c r="C53" s="71"/>
      <c r="D53" s="71"/>
      <c r="E53" s="71"/>
    </row>
    <row r="54" customHeight="1" spans="3:5">
      <c r="C54" s="71"/>
      <c r="D54" s="71"/>
      <c r="E54" s="71"/>
    </row>
    <row r="55" customHeight="1" spans="3:5">
      <c r="C55" s="71"/>
      <c r="D55" s="71"/>
      <c r="E55" s="71"/>
    </row>
    <row r="56" customHeight="1" spans="3:5">
      <c r="C56" s="71"/>
      <c r="D56" s="71"/>
      <c r="E56" s="71"/>
    </row>
    <row r="57" customHeight="1" spans="3:5">
      <c r="C57" s="71"/>
      <c r="D57" s="71"/>
      <c r="E57" s="71"/>
    </row>
    <row r="58" customHeight="1" spans="3:5">
      <c r="C58" s="71"/>
      <c r="D58" s="71"/>
      <c r="E58" s="71"/>
    </row>
    <row r="59" customHeight="1" spans="3:5">
      <c r="C59" s="71"/>
      <c r="D59" s="71"/>
      <c r="E59" s="71"/>
    </row>
    <row r="60" customHeight="1" spans="3:5">
      <c r="C60" s="71"/>
      <c r="D60" s="71"/>
      <c r="E60" s="71"/>
    </row>
    <row r="61" customHeight="1" spans="3:5">
      <c r="C61" s="71"/>
      <c r="D61" s="71"/>
      <c r="E61" s="71"/>
    </row>
    <row r="62" customHeight="1" spans="3:5">
      <c r="C62" s="71"/>
      <c r="D62" s="71"/>
      <c r="E62" s="71"/>
    </row>
    <row r="63" customHeight="1" spans="3:5">
      <c r="C63" s="71"/>
      <c r="D63" s="71"/>
      <c r="E63" s="71"/>
    </row>
    <row r="64" customHeight="1" spans="3:5">
      <c r="C64" s="71"/>
      <c r="D64" s="71"/>
      <c r="E64" s="71"/>
    </row>
    <row r="65" customHeight="1" spans="3:5">
      <c r="C65" s="71"/>
      <c r="D65" s="71"/>
      <c r="E65" s="71"/>
    </row>
    <row r="66" customHeight="1" spans="3:5">
      <c r="C66" s="71"/>
      <c r="D66" s="71"/>
      <c r="E66" s="71"/>
    </row>
    <row r="67" customHeight="1" spans="3:5">
      <c r="C67" s="71"/>
      <c r="D67" s="71"/>
      <c r="E67" s="71"/>
    </row>
    <row r="68" customHeight="1" spans="3:5">
      <c r="C68" s="71"/>
      <c r="D68" s="71"/>
      <c r="E68" s="71"/>
    </row>
    <row r="69" customHeight="1" spans="3:5">
      <c r="C69" s="71"/>
      <c r="D69" s="71"/>
      <c r="E69" s="71"/>
    </row>
    <row r="70" customHeight="1" spans="3:5">
      <c r="C70" s="71"/>
      <c r="D70" s="71"/>
      <c r="E70" s="71"/>
    </row>
    <row r="71" customHeight="1" spans="3:5">
      <c r="C71" s="71"/>
      <c r="D71" s="71"/>
      <c r="E71" s="71"/>
    </row>
  </sheetData>
  <mergeCells count="5">
    <mergeCell ref="A1:E1"/>
    <mergeCell ref="A4:B4"/>
    <mergeCell ref="C4:E4"/>
    <mergeCell ref="A6:B6"/>
    <mergeCell ref="A37:E37"/>
  </mergeCells>
  <printOptions horizontalCentered="1"/>
  <pageMargins left="0.78740157480315" right="0.590551181102362" top="0.984251968503937" bottom="0.78740157480315" header="0.31496062992126" footer="0.3149606299212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K6" sqref="K6"/>
    </sheetView>
  </sheetViews>
  <sheetFormatPr defaultColWidth="9" defaultRowHeight="15.75"/>
  <cols>
    <col min="1" max="1" width="13" style="19" customWidth="1"/>
    <col min="2" max="2" width="43.1666666666667" style="20" customWidth="1"/>
    <col min="3" max="3" width="20.5" style="20" customWidth="1"/>
    <col min="4" max="4" width="14.8333333333333" style="20" customWidth="1"/>
    <col min="5" max="5" width="15.1666666666667" style="21" customWidth="1"/>
    <col min="6" max="6" width="14.6666666666667" style="21" customWidth="1"/>
    <col min="7" max="7" width="16" style="21" customWidth="1"/>
    <col min="8" max="8" width="21.1666666666667" style="20" customWidth="1"/>
    <col min="9" max="255" width="9.16666666666667" style="20"/>
    <col min="256" max="258" width="7.66666666666667" style="20" customWidth="1"/>
    <col min="259" max="259" width="55.1666666666667" style="20" customWidth="1"/>
    <col min="260" max="260" width="27.8333333333333" style="20" customWidth="1"/>
    <col min="261" max="263" width="19.1666666666667" style="20" customWidth="1"/>
    <col min="264" max="511" width="9.16666666666667" style="20"/>
    <col min="512" max="514" width="7.66666666666667" style="20" customWidth="1"/>
    <col min="515" max="515" width="55.1666666666667" style="20" customWidth="1"/>
    <col min="516" max="516" width="27.8333333333333" style="20" customWidth="1"/>
    <col min="517" max="519" width="19.1666666666667" style="20" customWidth="1"/>
    <col min="520" max="767" width="9.16666666666667" style="20"/>
    <col min="768" max="770" width="7.66666666666667" style="20" customWidth="1"/>
    <col min="771" max="771" width="55.1666666666667" style="20" customWidth="1"/>
    <col min="772" max="772" width="27.8333333333333" style="20" customWidth="1"/>
    <col min="773" max="775" width="19.1666666666667" style="20" customWidth="1"/>
    <col min="776" max="1023" width="9.16666666666667" style="20"/>
    <col min="1024" max="1026" width="7.66666666666667" style="20" customWidth="1"/>
    <col min="1027" max="1027" width="55.1666666666667" style="20" customWidth="1"/>
    <col min="1028" max="1028" width="27.8333333333333" style="20" customWidth="1"/>
    <col min="1029" max="1031" width="19.1666666666667" style="20" customWidth="1"/>
    <col min="1032" max="1279" width="9.16666666666667" style="20"/>
    <col min="1280" max="1282" width="7.66666666666667" style="20" customWidth="1"/>
    <col min="1283" max="1283" width="55.1666666666667" style="20" customWidth="1"/>
    <col min="1284" max="1284" width="27.8333333333333" style="20" customWidth="1"/>
    <col min="1285" max="1287" width="19.1666666666667" style="20" customWidth="1"/>
    <col min="1288" max="1535" width="9.16666666666667" style="20"/>
    <col min="1536" max="1538" width="7.66666666666667" style="20" customWidth="1"/>
    <col min="1539" max="1539" width="55.1666666666667" style="20" customWidth="1"/>
    <col min="1540" max="1540" width="27.8333333333333" style="20" customWidth="1"/>
    <col min="1541" max="1543" width="19.1666666666667" style="20" customWidth="1"/>
    <col min="1544" max="1791" width="9.16666666666667" style="20"/>
    <col min="1792" max="1794" width="7.66666666666667" style="20" customWidth="1"/>
    <col min="1795" max="1795" width="55.1666666666667" style="20" customWidth="1"/>
    <col min="1796" max="1796" width="27.8333333333333" style="20" customWidth="1"/>
    <col min="1797" max="1799" width="19.1666666666667" style="20" customWidth="1"/>
    <col min="1800" max="2047" width="9.16666666666667" style="20"/>
    <col min="2048" max="2050" width="7.66666666666667" style="20" customWidth="1"/>
    <col min="2051" max="2051" width="55.1666666666667" style="20" customWidth="1"/>
    <col min="2052" max="2052" width="27.8333333333333" style="20" customWidth="1"/>
    <col min="2053" max="2055" width="19.1666666666667" style="20" customWidth="1"/>
    <col min="2056" max="2303" width="9.16666666666667" style="20"/>
    <col min="2304" max="2306" width="7.66666666666667" style="20" customWidth="1"/>
    <col min="2307" max="2307" width="55.1666666666667" style="20" customWidth="1"/>
    <col min="2308" max="2308" width="27.8333333333333" style="20" customWidth="1"/>
    <col min="2309" max="2311" width="19.1666666666667" style="20" customWidth="1"/>
    <col min="2312" max="2559" width="9.16666666666667" style="20"/>
    <col min="2560" max="2562" width="7.66666666666667" style="20" customWidth="1"/>
    <col min="2563" max="2563" width="55.1666666666667" style="20" customWidth="1"/>
    <col min="2564" max="2564" width="27.8333333333333" style="20" customWidth="1"/>
    <col min="2565" max="2567" width="19.1666666666667" style="20" customWidth="1"/>
    <col min="2568" max="2815" width="9.16666666666667" style="20"/>
    <col min="2816" max="2818" width="7.66666666666667" style="20" customWidth="1"/>
    <col min="2819" max="2819" width="55.1666666666667" style="20" customWidth="1"/>
    <col min="2820" max="2820" width="27.8333333333333" style="20" customWidth="1"/>
    <col min="2821" max="2823" width="19.1666666666667" style="20" customWidth="1"/>
    <col min="2824" max="3071" width="9.16666666666667" style="20"/>
    <col min="3072" max="3074" width="7.66666666666667" style="20" customWidth="1"/>
    <col min="3075" max="3075" width="55.1666666666667" style="20" customWidth="1"/>
    <col min="3076" max="3076" width="27.8333333333333" style="20" customWidth="1"/>
    <col min="3077" max="3079" width="19.1666666666667" style="20" customWidth="1"/>
    <col min="3080" max="3327" width="9.16666666666667" style="20"/>
    <col min="3328" max="3330" width="7.66666666666667" style="20" customWidth="1"/>
    <col min="3331" max="3331" width="55.1666666666667" style="20" customWidth="1"/>
    <col min="3332" max="3332" width="27.8333333333333" style="20" customWidth="1"/>
    <col min="3333" max="3335" width="19.1666666666667" style="20" customWidth="1"/>
    <col min="3336" max="3583" width="9.16666666666667" style="20"/>
    <col min="3584" max="3586" width="7.66666666666667" style="20" customWidth="1"/>
    <col min="3587" max="3587" width="55.1666666666667" style="20" customWidth="1"/>
    <col min="3588" max="3588" width="27.8333333333333" style="20" customWidth="1"/>
    <col min="3589" max="3591" width="19.1666666666667" style="20" customWidth="1"/>
    <col min="3592" max="3839" width="9.16666666666667" style="20"/>
    <col min="3840" max="3842" width="7.66666666666667" style="20" customWidth="1"/>
    <col min="3843" max="3843" width="55.1666666666667" style="20" customWidth="1"/>
    <col min="3844" max="3844" width="27.8333333333333" style="20" customWidth="1"/>
    <col min="3845" max="3847" width="19.1666666666667" style="20" customWidth="1"/>
    <col min="3848" max="4095" width="9.16666666666667" style="20"/>
    <col min="4096" max="4098" width="7.66666666666667" style="20" customWidth="1"/>
    <col min="4099" max="4099" width="55.1666666666667" style="20" customWidth="1"/>
    <col min="4100" max="4100" width="27.8333333333333" style="20" customWidth="1"/>
    <col min="4101" max="4103" width="19.1666666666667" style="20" customWidth="1"/>
    <col min="4104" max="4351" width="9.16666666666667" style="20"/>
    <col min="4352" max="4354" width="7.66666666666667" style="20" customWidth="1"/>
    <col min="4355" max="4355" width="55.1666666666667" style="20" customWidth="1"/>
    <col min="4356" max="4356" width="27.8333333333333" style="20" customWidth="1"/>
    <col min="4357" max="4359" width="19.1666666666667" style="20" customWidth="1"/>
    <col min="4360" max="4607" width="9.16666666666667" style="20"/>
    <col min="4608" max="4610" width="7.66666666666667" style="20" customWidth="1"/>
    <col min="4611" max="4611" width="55.1666666666667" style="20" customWidth="1"/>
    <col min="4612" max="4612" width="27.8333333333333" style="20" customWidth="1"/>
    <col min="4613" max="4615" width="19.1666666666667" style="20" customWidth="1"/>
    <col min="4616" max="4863" width="9.16666666666667" style="20"/>
    <col min="4864" max="4866" width="7.66666666666667" style="20" customWidth="1"/>
    <col min="4867" max="4867" width="55.1666666666667" style="20" customWidth="1"/>
    <col min="4868" max="4868" width="27.8333333333333" style="20" customWidth="1"/>
    <col min="4869" max="4871" width="19.1666666666667" style="20" customWidth="1"/>
    <col min="4872" max="5119" width="9.16666666666667" style="20"/>
    <col min="5120" max="5122" width="7.66666666666667" style="20" customWidth="1"/>
    <col min="5123" max="5123" width="55.1666666666667" style="20" customWidth="1"/>
    <col min="5124" max="5124" width="27.8333333333333" style="20" customWidth="1"/>
    <col min="5125" max="5127" width="19.1666666666667" style="20" customWidth="1"/>
    <col min="5128" max="5375" width="9.16666666666667" style="20"/>
    <col min="5376" max="5378" width="7.66666666666667" style="20" customWidth="1"/>
    <col min="5379" max="5379" width="55.1666666666667" style="20" customWidth="1"/>
    <col min="5380" max="5380" width="27.8333333333333" style="20" customWidth="1"/>
    <col min="5381" max="5383" width="19.1666666666667" style="20" customWidth="1"/>
    <col min="5384" max="5631" width="9.16666666666667" style="20"/>
    <col min="5632" max="5634" width="7.66666666666667" style="20" customWidth="1"/>
    <col min="5635" max="5635" width="55.1666666666667" style="20" customWidth="1"/>
    <col min="5636" max="5636" width="27.8333333333333" style="20" customWidth="1"/>
    <col min="5637" max="5639" width="19.1666666666667" style="20" customWidth="1"/>
    <col min="5640" max="5887" width="9.16666666666667" style="20"/>
    <col min="5888" max="5890" width="7.66666666666667" style="20" customWidth="1"/>
    <col min="5891" max="5891" width="55.1666666666667" style="20" customWidth="1"/>
    <col min="5892" max="5892" width="27.8333333333333" style="20" customWidth="1"/>
    <col min="5893" max="5895" width="19.1666666666667" style="20" customWidth="1"/>
    <col min="5896" max="6143" width="9.16666666666667" style="20"/>
    <col min="6144" max="6146" width="7.66666666666667" style="20" customWidth="1"/>
    <col min="6147" max="6147" width="55.1666666666667" style="20" customWidth="1"/>
    <col min="6148" max="6148" width="27.8333333333333" style="20" customWidth="1"/>
    <col min="6149" max="6151" width="19.1666666666667" style="20" customWidth="1"/>
    <col min="6152" max="6399" width="9.16666666666667" style="20"/>
    <col min="6400" max="6402" width="7.66666666666667" style="20" customWidth="1"/>
    <col min="6403" max="6403" width="55.1666666666667" style="20" customWidth="1"/>
    <col min="6404" max="6404" width="27.8333333333333" style="20" customWidth="1"/>
    <col min="6405" max="6407" width="19.1666666666667" style="20" customWidth="1"/>
    <col min="6408" max="6655" width="9.16666666666667" style="20"/>
    <col min="6656" max="6658" width="7.66666666666667" style="20" customWidth="1"/>
    <col min="6659" max="6659" width="55.1666666666667" style="20" customWidth="1"/>
    <col min="6660" max="6660" width="27.8333333333333" style="20" customWidth="1"/>
    <col min="6661" max="6663" width="19.1666666666667" style="20" customWidth="1"/>
    <col min="6664" max="6911" width="9.16666666666667" style="20"/>
    <col min="6912" max="6914" width="7.66666666666667" style="20" customWidth="1"/>
    <col min="6915" max="6915" width="55.1666666666667" style="20" customWidth="1"/>
    <col min="6916" max="6916" width="27.8333333333333" style="20" customWidth="1"/>
    <col min="6917" max="6919" width="19.1666666666667" style="20" customWidth="1"/>
    <col min="6920" max="7167" width="9.16666666666667" style="20"/>
    <col min="7168" max="7170" width="7.66666666666667" style="20" customWidth="1"/>
    <col min="7171" max="7171" width="55.1666666666667" style="20" customWidth="1"/>
    <col min="7172" max="7172" width="27.8333333333333" style="20" customWidth="1"/>
    <col min="7173" max="7175" width="19.1666666666667" style="20" customWidth="1"/>
    <col min="7176" max="7423" width="9.16666666666667" style="20"/>
    <col min="7424" max="7426" width="7.66666666666667" style="20" customWidth="1"/>
    <col min="7427" max="7427" width="55.1666666666667" style="20" customWidth="1"/>
    <col min="7428" max="7428" width="27.8333333333333" style="20" customWidth="1"/>
    <col min="7429" max="7431" width="19.1666666666667" style="20" customWidth="1"/>
    <col min="7432" max="7679" width="9.16666666666667" style="20"/>
    <col min="7680" max="7682" width="7.66666666666667" style="20" customWidth="1"/>
    <col min="7683" max="7683" width="55.1666666666667" style="20" customWidth="1"/>
    <col min="7684" max="7684" width="27.8333333333333" style="20" customWidth="1"/>
    <col min="7685" max="7687" width="19.1666666666667" style="20" customWidth="1"/>
    <col min="7688" max="7935" width="9.16666666666667" style="20"/>
    <col min="7936" max="7938" width="7.66666666666667" style="20" customWidth="1"/>
    <col min="7939" max="7939" width="55.1666666666667" style="20" customWidth="1"/>
    <col min="7940" max="7940" width="27.8333333333333" style="20" customWidth="1"/>
    <col min="7941" max="7943" width="19.1666666666667" style="20" customWidth="1"/>
    <col min="7944" max="8191" width="9.16666666666667" style="20"/>
    <col min="8192" max="8194" width="7.66666666666667" style="20" customWidth="1"/>
    <col min="8195" max="8195" width="55.1666666666667" style="20" customWidth="1"/>
    <col min="8196" max="8196" width="27.8333333333333" style="20" customWidth="1"/>
    <col min="8197" max="8199" width="19.1666666666667" style="20" customWidth="1"/>
    <col min="8200" max="8447" width="9.16666666666667" style="20"/>
    <col min="8448" max="8450" width="7.66666666666667" style="20" customWidth="1"/>
    <col min="8451" max="8451" width="55.1666666666667" style="20" customWidth="1"/>
    <col min="8452" max="8452" width="27.8333333333333" style="20" customWidth="1"/>
    <col min="8453" max="8455" width="19.1666666666667" style="20" customWidth="1"/>
    <col min="8456" max="8703" width="9.16666666666667" style="20"/>
    <col min="8704" max="8706" width="7.66666666666667" style="20" customWidth="1"/>
    <col min="8707" max="8707" width="55.1666666666667" style="20" customWidth="1"/>
    <col min="8708" max="8708" width="27.8333333333333" style="20" customWidth="1"/>
    <col min="8709" max="8711" width="19.1666666666667" style="20" customWidth="1"/>
    <col min="8712" max="8959" width="9.16666666666667" style="20"/>
    <col min="8960" max="8962" width="7.66666666666667" style="20" customWidth="1"/>
    <col min="8963" max="8963" width="55.1666666666667" style="20" customWidth="1"/>
    <col min="8964" max="8964" width="27.8333333333333" style="20" customWidth="1"/>
    <col min="8965" max="8967" width="19.1666666666667" style="20" customWidth="1"/>
    <col min="8968" max="9215" width="9.16666666666667" style="20"/>
    <col min="9216" max="9218" width="7.66666666666667" style="20" customWidth="1"/>
    <col min="9219" max="9219" width="55.1666666666667" style="20" customWidth="1"/>
    <col min="9220" max="9220" width="27.8333333333333" style="20" customWidth="1"/>
    <col min="9221" max="9223" width="19.1666666666667" style="20" customWidth="1"/>
    <col min="9224" max="9471" width="9.16666666666667" style="20"/>
    <col min="9472" max="9474" width="7.66666666666667" style="20" customWidth="1"/>
    <col min="9475" max="9475" width="55.1666666666667" style="20" customWidth="1"/>
    <col min="9476" max="9476" width="27.8333333333333" style="20" customWidth="1"/>
    <col min="9477" max="9479" width="19.1666666666667" style="20" customWidth="1"/>
    <col min="9480" max="9727" width="9.16666666666667" style="20"/>
    <col min="9728" max="9730" width="7.66666666666667" style="20" customWidth="1"/>
    <col min="9731" max="9731" width="55.1666666666667" style="20" customWidth="1"/>
    <col min="9732" max="9732" width="27.8333333333333" style="20" customWidth="1"/>
    <col min="9733" max="9735" width="19.1666666666667" style="20" customWidth="1"/>
    <col min="9736" max="9983" width="9.16666666666667" style="20"/>
    <col min="9984" max="9986" width="7.66666666666667" style="20" customWidth="1"/>
    <col min="9987" max="9987" width="55.1666666666667" style="20" customWidth="1"/>
    <col min="9988" max="9988" width="27.8333333333333" style="20" customWidth="1"/>
    <col min="9989" max="9991" width="19.1666666666667" style="20" customWidth="1"/>
    <col min="9992" max="10239" width="9.16666666666667" style="20"/>
    <col min="10240" max="10242" width="7.66666666666667" style="20" customWidth="1"/>
    <col min="10243" max="10243" width="55.1666666666667" style="20" customWidth="1"/>
    <col min="10244" max="10244" width="27.8333333333333" style="20" customWidth="1"/>
    <col min="10245" max="10247" width="19.1666666666667" style="20" customWidth="1"/>
    <col min="10248" max="10495" width="9.16666666666667" style="20"/>
    <col min="10496" max="10498" width="7.66666666666667" style="20" customWidth="1"/>
    <col min="10499" max="10499" width="55.1666666666667" style="20" customWidth="1"/>
    <col min="10500" max="10500" width="27.8333333333333" style="20" customWidth="1"/>
    <col min="10501" max="10503" width="19.1666666666667" style="20" customWidth="1"/>
    <col min="10504" max="10751" width="9.16666666666667" style="20"/>
    <col min="10752" max="10754" width="7.66666666666667" style="20" customWidth="1"/>
    <col min="10755" max="10755" width="55.1666666666667" style="20" customWidth="1"/>
    <col min="10756" max="10756" width="27.8333333333333" style="20" customWidth="1"/>
    <col min="10757" max="10759" width="19.1666666666667" style="20" customWidth="1"/>
    <col min="10760" max="11007" width="9.16666666666667" style="20"/>
    <col min="11008" max="11010" width="7.66666666666667" style="20" customWidth="1"/>
    <col min="11011" max="11011" width="55.1666666666667" style="20" customWidth="1"/>
    <col min="11012" max="11012" width="27.8333333333333" style="20" customWidth="1"/>
    <col min="11013" max="11015" width="19.1666666666667" style="20" customWidth="1"/>
    <col min="11016" max="11263" width="9.16666666666667" style="20"/>
    <col min="11264" max="11266" width="7.66666666666667" style="20" customWidth="1"/>
    <col min="11267" max="11267" width="55.1666666666667" style="20" customWidth="1"/>
    <col min="11268" max="11268" width="27.8333333333333" style="20" customWidth="1"/>
    <col min="11269" max="11271" width="19.1666666666667" style="20" customWidth="1"/>
    <col min="11272" max="11519" width="9.16666666666667" style="20"/>
    <col min="11520" max="11522" width="7.66666666666667" style="20" customWidth="1"/>
    <col min="11523" max="11523" width="55.1666666666667" style="20" customWidth="1"/>
    <col min="11524" max="11524" width="27.8333333333333" style="20" customWidth="1"/>
    <col min="11525" max="11527" width="19.1666666666667" style="20" customWidth="1"/>
    <col min="11528" max="11775" width="9.16666666666667" style="20"/>
    <col min="11776" max="11778" width="7.66666666666667" style="20" customWidth="1"/>
    <col min="11779" max="11779" width="55.1666666666667" style="20" customWidth="1"/>
    <col min="11780" max="11780" width="27.8333333333333" style="20" customWidth="1"/>
    <col min="11781" max="11783" width="19.1666666666667" style="20" customWidth="1"/>
    <col min="11784" max="12031" width="9.16666666666667" style="20"/>
    <col min="12032" max="12034" width="7.66666666666667" style="20" customWidth="1"/>
    <col min="12035" max="12035" width="55.1666666666667" style="20" customWidth="1"/>
    <col min="12036" max="12036" width="27.8333333333333" style="20" customWidth="1"/>
    <col min="12037" max="12039" width="19.1666666666667" style="20" customWidth="1"/>
    <col min="12040" max="12287" width="9.16666666666667" style="20"/>
    <col min="12288" max="12290" width="7.66666666666667" style="20" customWidth="1"/>
    <col min="12291" max="12291" width="55.1666666666667" style="20" customWidth="1"/>
    <col min="12292" max="12292" width="27.8333333333333" style="20" customWidth="1"/>
    <col min="12293" max="12295" width="19.1666666666667" style="20" customWidth="1"/>
    <col min="12296" max="12543" width="9.16666666666667" style="20"/>
    <col min="12544" max="12546" width="7.66666666666667" style="20" customWidth="1"/>
    <col min="12547" max="12547" width="55.1666666666667" style="20" customWidth="1"/>
    <col min="12548" max="12548" width="27.8333333333333" style="20" customWidth="1"/>
    <col min="12549" max="12551" width="19.1666666666667" style="20" customWidth="1"/>
    <col min="12552" max="12799" width="9.16666666666667" style="20"/>
    <col min="12800" max="12802" width="7.66666666666667" style="20" customWidth="1"/>
    <col min="12803" max="12803" width="55.1666666666667" style="20" customWidth="1"/>
    <col min="12804" max="12804" width="27.8333333333333" style="20" customWidth="1"/>
    <col min="12805" max="12807" width="19.1666666666667" style="20" customWidth="1"/>
    <col min="12808" max="13055" width="9.16666666666667" style="20"/>
    <col min="13056" max="13058" width="7.66666666666667" style="20" customWidth="1"/>
    <col min="13059" max="13059" width="55.1666666666667" style="20" customWidth="1"/>
    <col min="13060" max="13060" width="27.8333333333333" style="20" customWidth="1"/>
    <col min="13061" max="13063" width="19.1666666666667" style="20" customWidth="1"/>
    <col min="13064" max="13311" width="9.16666666666667" style="20"/>
    <col min="13312" max="13314" width="7.66666666666667" style="20" customWidth="1"/>
    <col min="13315" max="13315" width="55.1666666666667" style="20" customWidth="1"/>
    <col min="13316" max="13316" width="27.8333333333333" style="20" customWidth="1"/>
    <col min="13317" max="13319" width="19.1666666666667" style="20" customWidth="1"/>
    <col min="13320" max="13567" width="9.16666666666667" style="20"/>
    <col min="13568" max="13570" width="7.66666666666667" style="20" customWidth="1"/>
    <col min="13571" max="13571" width="55.1666666666667" style="20" customWidth="1"/>
    <col min="13572" max="13572" width="27.8333333333333" style="20" customWidth="1"/>
    <col min="13573" max="13575" width="19.1666666666667" style="20" customWidth="1"/>
    <col min="13576" max="13823" width="9.16666666666667" style="20"/>
    <col min="13824" max="13826" width="7.66666666666667" style="20" customWidth="1"/>
    <col min="13827" max="13827" width="55.1666666666667" style="20" customWidth="1"/>
    <col min="13828" max="13828" width="27.8333333333333" style="20" customWidth="1"/>
    <col min="13829" max="13831" width="19.1666666666667" style="20" customWidth="1"/>
    <col min="13832" max="14079" width="9.16666666666667" style="20"/>
    <col min="14080" max="14082" width="7.66666666666667" style="20" customWidth="1"/>
    <col min="14083" max="14083" width="55.1666666666667" style="20" customWidth="1"/>
    <col min="14084" max="14084" width="27.8333333333333" style="20" customWidth="1"/>
    <col min="14085" max="14087" width="19.1666666666667" style="20" customWidth="1"/>
    <col min="14088" max="14335" width="9.16666666666667" style="20"/>
    <col min="14336" max="14338" width="7.66666666666667" style="20" customWidth="1"/>
    <col min="14339" max="14339" width="55.1666666666667" style="20" customWidth="1"/>
    <col min="14340" max="14340" width="27.8333333333333" style="20" customWidth="1"/>
    <col min="14341" max="14343" width="19.1666666666667" style="20" customWidth="1"/>
    <col min="14344" max="14591" width="9.16666666666667" style="20"/>
    <col min="14592" max="14594" width="7.66666666666667" style="20" customWidth="1"/>
    <col min="14595" max="14595" width="55.1666666666667" style="20" customWidth="1"/>
    <col min="14596" max="14596" width="27.8333333333333" style="20" customWidth="1"/>
    <col min="14597" max="14599" width="19.1666666666667" style="20" customWidth="1"/>
    <col min="14600" max="14847" width="9.16666666666667" style="20"/>
    <col min="14848" max="14850" width="7.66666666666667" style="20" customWidth="1"/>
    <col min="14851" max="14851" width="55.1666666666667" style="20" customWidth="1"/>
    <col min="14852" max="14852" width="27.8333333333333" style="20" customWidth="1"/>
    <col min="14853" max="14855" width="19.1666666666667" style="20" customWidth="1"/>
    <col min="14856" max="15103" width="9.16666666666667" style="20"/>
    <col min="15104" max="15106" width="7.66666666666667" style="20" customWidth="1"/>
    <col min="15107" max="15107" width="55.1666666666667" style="20" customWidth="1"/>
    <col min="15108" max="15108" width="27.8333333333333" style="20" customWidth="1"/>
    <col min="15109" max="15111" width="19.1666666666667" style="20" customWidth="1"/>
    <col min="15112" max="15359" width="9.16666666666667" style="20"/>
    <col min="15360" max="15362" width="7.66666666666667" style="20" customWidth="1"/>
    <col min="15363" max="15363" width="55.1666666666667" style="20" customWidth="1"/>
    <col min="15364" max="15364" width="27.8333333333333" style="20" customWidth="1"/>
    <col min="15365" max="15367" width="19.1666666666667" style="20" customWidth="1"/>
    <col min="15368" max="15615" width="9.16666666666667" style="20"/>
    <col min="15616" max="15618" width="7.66666666666667" style="20" customWidth="1"/>
    <col min="15619" max="15619" width="55.1666666666667" style="20" customWidth="1"/>
    <col min="15620" max="15620" width="27.8333333333333" style="20" customWidth="1"/>
    <col min="15621" max="15623" width="19.1666666666667" style="20" customWidth="1"/>
    <col min="15624" max="15871" width="9.16666666666667" style="20"/>
    <col min="15872" max="15874" width="7.66666666666667" style="20" customWidth="1"/>
    <col min="15875" max="15875" width="55.1666666666667" style="20" customWidth="1"/>
    <col min="15876" max="15876" width="27.8333333333333" style="20" customWidth="1"/>
    <col min="15877" max="15879" width="19.1666666666667" style="20" customWidth="1"/>
    <col min="15880" max="16127" width="9.16666666666667" style="20"/>
    <col min="16128" max="16130" width="7.66666666666667" style="20" customWidth="1"/>
    <col min="16131" max="16131" width="55.1666666666667" style="20" customWidth="1"/>
    <col min="16132" max="16132" width="27.8333333333333" style="20" customWidth="1"/>
    <col min="16133" max="16135" width="19.1666666666667" style="20" customWidth="1"/>
    <col min="16136" max="16384" width="9.16666666666667" style="20"/>
  </cols>
  <sheetData>
    <row r="1" ht="28.5" spans="1:8">
      <c r="A1" s="2" t="s">
        <v>147</v>
      </c>
      <c r="B1" s="2"/>
      <c r="C1" s="2"/>
      <c r="D1" s="2"/>
      <c r="E1" s="2"/>
      <c r="F1" s="2"/>
      <c r="G1" s="2"/>
      <c r="H1" s="2"/>
    </row>
    <row r="2" ht="13.5" customHeight="1" spans="1:8">
      <c r="A2" s="22"/>
      <c r="B2" s="23"/>
      <c r="C2" s="23"/>
      <c r="D2" s="23"/>
      <c r="E2" s="23"/>
      <c r="F2" s="41"/>
      <c r="G2" s="14"/>
      <c r="H2" s="14" t="s">
        <v>148</v>
      </c>
    </row>
    <row r="3" ht="12.75" customHeight="1" spans="1:8">
      <c r="A3" s="24"/>
      <c r="B3" s="25"/>
      <c r="C3" s="25"/>
      <c r="D3" s="26"/>
      <c r="E3" s="41"/>
      <c r="F3" s="41"/>
      <c r="G3" s="41"/>
      <c r="H3" s="14" t="s">
        <v>2</v>
      </c>
    </row>
    <row r="4" ht="20.25" customHeight="1" spans="1:8">
      <c r="A4" s="27" t="s">
        <v>35</v>
      </c>
      <c r="B4" s="28" t="s">
        <v>36</v>
      </c>
      <c r="C4" s="28" t="s">
        <v>21</v>
      </c>
      <c r="D4" s="29" t="s">
        <v>149</v>
      </c>
      <c r="E4" s="29" t="s">
        <v>150</v>
      </c>
      <c r="F4" s="29"/>
      <c r="G4" s="29"/>
      <c r="H4" s="42" t="s">
        <v>22</v>
      </c>
    </row>
    <row r="5" ht="20.25" customHeight="1" spans="1:8">
      <c r="A5" s="30"/>
      <c r="B5" s="28"/>
      <c r="C5" s="28"/>
      <c r="D5" s="29"/>
      <c r="E5" s="29" t="s">
        <v>23</v>
      </c>
      <c r="F5" s="43" t="s">
        <v>57</v>
      </c>
      <c r="G5" s="29" t="s">
        <v>58</v>
      </c>
      <c r="H5" s="42"/>
    </row>
    <row r="6" ht="21.2" customHeight="1" spans="1:8">
      <c r="A6" s="31" t="s">
        <v>23</v>
      </c>
      <c r="B6" s="31"/>
      <c r="C6" s="32"/>
      <c r="D6" s="33"/>
      <c r="E6" s="33"/>
      <c r="F6" s="33"/>
      <c r="G6" s="33"/>
      <c r="H6" s="36"/>
    </row>
    <row r="7" ht="21.2" customHeight="1" spans="1:8">
      <c r="A7" s="34"/>
      <c r="B7" s="34"/>
      <c r="C7" s="32"/>
      <c r="D7" s="33"/>
      <c r="E7" s="33"/>
      <c r="F7" s="33"/>
      <c r="G7" s="33"/>
      <c r="H7" s="36"/>
    </row>
    <row r="8" ht="21.2" customHeight="1" spans="1:8">
      <c r="A8" s="34"/>
      <c r="B8" s="34"/>
      <c r="C8" s="32"/>
      <c r="D8" s="33"/>
      <c r="E8" s="33"/>
      <c r="F8" s="33"/>
      <c r="G8" s="33"/>
      <c r="H8" s="36"/>
    </row>
    <row r="9" ht="21.2" customHeight="1" spans="1:8">
      <c r="A9" s="34"/>
      <c r="B9" s="34"/>
      <c r="C9" s="32"/>
      <c r="D9" s="33"/>
      <c r="E9" s="33"/>
      <c r="F9" s="33"/>
      <c r="G9" s="33"/>
      <c r="H9" s="36"/>
    </row>
    <row r="10" ht="21.2" customHeight="1" spans="1:8">
      <c r="A10" s="35"/>
      <c r="B10" s="35"/>
      <c r="C10" s="32"/>
      <c r="D10" s="36"/>
      <c r="E10" s="36"/>
      <c r="F10" s="44"/>
      <c r="G10" s="36"/>
      <c r="H10" s="36"/>
    </row>
    <row r="11" ht="21.2" customHeight="1" spans="1:8">
      <c r="A11" s="34"/>
      <c r="B11" s="34"/>
      <c r="C11" s="32"/>
      <c r="D11" s="36"/>
      <c r="E11" s="36"/>
      <c r="F11" s="36"/>
      <c r="G11" s="36"/>
      <c r="H11" s="36"/>
    </row>
    <row r="12" ht="21.2" customHeight="1" spans="1:8">
      <c r="A12" s="34"/>
      <c r="B12" s="37"/>
      <c r="C12" s="32"/>
      <c r="D12" s="36"/>
      <c r="E12" s="36"/>
      <c r="F12" s="36"/>
      <c r="G12" s="36"/>
      <c r="H12" s="36"/>
    </row>
    <row r="13" s="18" customFormat="1" ht="21.2" customHeight="1" spans="1:8">
      <c r="A13" s="34"/>
      <c r="B13" s="34"/>
      <c r="C13" s="32"/>
      <c r="D13" s="36"/>
      <c r="E13" s="36"/>
      <c r="F13" s="36"/>
      <c r="G13" s="45"/>
      <c r="H13" s="45"/>
    </row>
    <row r="14" ht="21.2" customHeight="1" spans="1:8">
      <c r="A14" s="35"/>
      <c r="B14" s="35"/>
      <c r="C14" s="32"/>
      <c r="D14" s="36"/>
      <c r="E14" s="36"/>
      <c r="F14" s="36"/>
      <c r="G14" s="36"/>
      <c r="H14" s="36"/>
    </row>
    <row r="15" ht="21.2" customHeight="1" spans="1:7">
      <c r="A15" s="38" t="s">
        <v>151</v>
      </c>
      <c r="B15" s="39"/>
      <c r="C15" s="39"/>
      <c r="D15" s="39"/>
      <c r="E15" s="39"/>
      <c r="F15" s="20"/>
      <c r="G15" s="20"/>
    </row>
    <row r="16" ht="21.2" customHeight="1" spans="1:10">
      <c r="A16" s="40" t="s">
        <v>152</v>
      </c>
      <c r="B16" s="40"/>
      <c r="C16" s="40"/>
      <c r="D16" s="40"/>
      <c r="E16" s="40"/>
      <c r="F16" s="40"/>
      <c r="G16" s="40"/>
      <c r="H16" s="40"/>
      <c r="I16" s="39"/>
      <c r="J16" s="39"/>
    </row>
    <row r="17" ht="21.2" customHeight="1" spans="5:7">
      <c r="E17" s="20"/>
      <c r="F17" s="20"/>
      <c r="G17" s="20"/>
    </row>
    <row r="18" ht="21.2" customHeight="1" spans="5:7">
      <c r="E18" s="20"/>
      <c r="F18" s="20"/>
      <c r="G18" s="20"/>
    </row>
    <row r="19" ht="21.2" customHeight="1" spans="5:7">
      <c r="E19" s="20"/>
      <c r="F19" s="20"/>
      <c r="G19" s="20"/>
    </row>
    <row r="20" ht="21.2" customHeight="1" spans="5:7">
      <c r="E20" s="20"/>
      <c r="F20" s="20"/>
      <c r="G20" s="20"/>
    </row>
    <row r="21" ht="21.2" customHeight="1" spans="5:7">
      <c r="E21" s="20"/>
      <c r="F21" s="20"/>
      <c r="G21" s="20"/>
    </row>
    <row r="22" ht="21.2" customHeight="1" spans="5:7">
      <c r="E22" s="20"/>
      <c r="F22" s="20"/>
      <c r="G22" s="20"/>
    </row>
    <row r="23" ht="21.2" customHeight="1" spans="5:7">
      <c r="E23" s="20"/>
      <c r="F23" s="20"/>
      <c r="G23" s="20"/>
    </row>
    <row r="24" ht="21.2" customHeight="1" spans="5:7">
      <c r="E24" s="20"/>
      <c r="F24" s="20"/>
      <c r="G24" s="20"/>
    </row>
    <row r="25" ht="21.2" customHeight="1" spans="5:7">
      <c r="E25" s="20"/>
      <c r="F25" s="20"/>
      <c r="G25" s="20"/>
    </row>
    <row r="26" ht="21.2" customHeight="1" spans="5:7">
      <c r="E26" s="20"/>
      <c r="F26" s="20"/>
      <c r="G26" s="20"/>
    </row>
    <row r="27" ht="21.2" customHeight="1" spans="5:7">
      <c r="E27" s="20"/>
      <c r="F27" s="20"/>
      <c r="G27" s="20"/>
    </row>
    <row r="28" ht="21.2" customHeight="1" spans="5:7">
      <c r="E28" s="20"/>
      <c r="F28" s="20"/>
      <c r="G28" s="20"/>
    </row>
    <row r="29" ht="21.2" customHeight="1" spans="5:7">
      <c r="E29" s="20"/>
      <c r="F29" s="20"/>
      <c r="G29" s="20"/>
    </row>
    <row r="30" ht="21.2" customHeight="1" spans="5:7">
      <c r="E30" s="20"/>
      <c r="F30" s="20"/>
      <c r="G30" s="20"/>
    </row>
    <row r="31" ht="21.2" customHeight="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row r="186" spans="5:7">
      <c r="E186" s="20"/>
      <c r="F186" s="20"/>
      <c r="G186" s="20"/>
    </row>
  </sheetData>
  <mergeCells count="9">
    <mergeCell ref="A1:H1"/>
    <mergeCell ref="E4:G4"/>
    <mergeCell ref="A6:B6"/>
    <mergeCell ref="A16:H1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H4:IU4 J2:IU3 A7:E14 I5:IU65521 H6:H15 B15:G15 B17:H65521">
    <cfRule type="expression" dxfId="0" priority="4" stopIfTrue="1">
      <formula>含公式的单元格</formula>
    </cfRule>
  </conditionalFormatting>
  <printOptions horizontalCentered="1"/>
  <pageMargins left="0.590551181102362"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topLeftCell="A4" workbookViewId="0">
      <selection activeCell="H10" sqref="H10"/>
    </sheetView>
  </sheetViews>
  <sheetFormatPr defaultColWidth="9" defaultRowHeight="12" outlineLevelCol="4"/>
  <cols>
    <col min="1" max="1" width="46.8333333333333" style="1" customWidth="1"/>
    <col min="2" max="2" width="20" style="1" customWidth="1"/>
    <col min="3" max="3" width="17.1666666666667" style="1" customWidth="1"/>
    <col min="4" max="4" width="50.1666666666667" style="1" customWidth="1"/>
    <col min="5" max="5" width="21.1666666666667" style="1" customWidth="1"/>
    <col min="6" max="235" width="9.16666666666667" style="1"/>
    <col min="236" max="236" width="50" style="1" customWidth="1"/>
    <col min="237" max="237" width="6.16666666666667" style="1" customWidth="1"/>
    <col min="238" max="238" width="20" style="1" customWidth="1"/>
    <col min="239" max="239" width="56.1666666666667" style="1" customWidth="1"/>
    <col min="240" max="240" width="6.16666666666667" style="1" customWidth="1"/>
    <col min="241" max="241" width="20" style="1" customWidth="1"/>
    <col min="242" max="242" width="11.1666666666667" style="1" customWidth="1"/>
    <col min="243" max="491" width="9.16666666666667" style="1"/>
    <col min="492" max="492" width="50" style="1" customWidth="1"/>
    <col min="493" max="493" width="6.16666666666667" style="1" customWidth="1"/>
    <col min="494" max="494" width="20" style="1" customWidth="1"/>
    <col min="495" max="495" width="56.1666666666667" style="1" customWidth="1"/>
    <col min="496" max="496" width="6.16666666666667" style="1" customWidth="1"/>
    <col min="497" max="497" width="20" style="1" customWidth="1"/>
    <col min="498" max="498" width="11.1666666666667" style="1" customWidth="1"/>
    <col min="499" max="747" width="9.16666666666667" style="1"/>
    <col min="748" max="748" width="50" style="1" customWidth="1"/>
    <col min="749" max="749" width="6.16666666666667" style="1" customWidth="1"/>
    <col min="750" max="750" width="20" style="1" customWidth="1"/>
    <col min="751" max="751" width="56.1666666666667" style="1" customWidth="1"/>
    <col min="752" max="752" width="6.16666666666667" style="1" customWidth="1"/>
    <col min="753" max="753" width="20" style="1" customWidth="1"/>
    <col min="754" max="754" width="11.1666666666667" style="1" customWidth="1"/>
    <col min="755" max="1003" width="9.16666666666667" style="1"/>
    <col min="1004" max="1004" width="50" style="1" customWidth="1"/>
    <col min="1005" max="1005" width="6.16666666666667" style="1" customWidth="1"/>
    <col min="1006" max="1006" width="20" style="1" customWidth="1"/>
    <col min="1007" max="1007" width="56.1666666666667" style="1" customWidth="1"/>
    <col min="1008" max="1008" width="6.16666666666667" style="1" customWidth="1"/>
    <col min="1009" max="1009" width="20" style="1" customWidth="1"/>
    <col min="1010" max="1010" width="11.1666666666667" style="1" customWidth="1"/>
    <col min="1011" max="1259" width="9.16666666666667" style="1"/>
    <col min="1260" max="1260" width="50" style="1" customWidth="1"/>
    <col min="1261" max="1261" width="6.16666666666667" style="1" customWidth="1"/>
    <col min="1262" max="1262" width="20" style="1" customWidth="1"/>
    <col min="1263" max="1263" width="56.1666666666667" style="1" customWidth="1"/>
    <col min="1264" max="1264" width="6.16666666666667" style="1" customWidth="1"/>
    <col min="1265" max="1265" width="20" style="1" customWidth="1"/>
    <col min="1266" max="1266" width="11.1666666666667" style="1" customWidth="1"/>
    <col min="1267" max="1515" width="9.16666666666667" style="1"/>
    <col min="1516" max="1516" width="50" style="1" customWidth="1"/>
    <col min="1517" max="1517" width="6.16666666666667" style="1" customWidth="1"/>
    <col min="1518" max="1518" width="20" style="1" customWidth="1"/>
    <col min="1519" max="1519" width="56.1666666666667" style="1" customWidth="1"/>
    <col min="1520" max="1520" width="6.16666666666667" style="1" customWidth="1"/>
    <col min="1521" max="1521" width="20" style="1" customWidth="1"/>
    <col min="1522" max="1522" width="11.1666666666667" style="1" customWidth="1"/>
    <col min="1523" max="1771" width="9.16666666666667" style="1"/>
    <col min="1772" max="1772" width="50" style="1" customWidth="1"/>
    <col min="1773" max="1773" width="6.16666666666667" style="1" customWidth="1"/>
    <col min="1774" max="1774" width="20" style="1" customWidth="1"/>
    <col min="1775" max="1775" width="56.1666666666667" style="1" customWidth="1"/>
    <col min="1776" max="1776" width="6.16666666666667" style="1" customWidth="1"/>
    <col min="1777" max="1777" width="20" style="1" customWidth="1"/>
    <col min="1778" max="1778" width="11.1666666666667" style="1" customWidth="1"/>
    <col min="1779" max="2027" width="9.16666666666667" style="1"/>
    <col min="2028" max="2028" width="50" style="1" customWidth="1"/>
    <col min="2029" max="2029" width="6.16666666666667" style="1" customWidth="1"/>
    <col min="2030" max="2030" width="20" style="1" customWidth="1"/>
    <col min="2031" max="2031" width="56.1666666666667" style="1" customWidth="1"/>
    <col min="2032" max="2032" width="6.16666666666667" style="1" customWidth="1"/>
    <col min="2033" max="2033" width="20" style="1" customWidth="1"/>
    <col min="2034" max="2034" width="11.1666666666667" style="1" customWidth="1"/>
    <col min="2035" max="2283" width="9.16666666666667" style="1"/>
    <col min="2284" max="2284" width="50" style="1" customWidth="1"/>
    <col min="2285" max="2285" width="6.16666666666667" style="1" customWidth="1"/>
    <col min="2286" max="2286" width="20" style="1" customWidth="1"/>
    <col min="2287" max="2287" width="56.1666666666667" style="1" customWidth="1"/>
    <col min="2288" max="2288" width="6.16666666666667" style="1" customWidth="1"/>
    <col min="2289" max="2289" width="20" style="1" customWidth="1"/>
    <col min="2290" max="2290" width="11.1666666666667" style="1" customWidth="1"/>
    <col min="2291" max="2539" width="9.16666666666667" style="1"/>
    <col min="2540" max="2540" width="50" style="1" customWidth="1"/>
    <col min="2541" max="2541" width="6.16666666666667" style="1" customWidth="1"/>
    <col min="2542" max="2542" width="20" style="1" customWidth="1"/>
    <col min="2543" max="2543" width="56.1666666666667" style="1" customWidth="1"/>
    <col min="2544" max="2544" width="6.16666666666667" style="1" customWidth="1"/>
    <col min="2545" max="2545" width="20" style="1" customWidth="1"/>
    <col min="2546" max="2546" width="11.1666666666667" style="1" customWidth="1"/>
    <col min="2547" max="2795" width="9.16666666666667" style="1"/>
    <col min="2796" max="2796" width="50" style="1" customWidth="1"/>
    <col min="2797" max="2797" width="6.16666666666667" style="1" customWidth="1"/>
    <col min="2798" max="2798" width="20" style="1" customWidth="1"/>
    <col min="2799" max="2799" width="56.1666666666667" style="1" customWidth="1"/>
    <col min="2800" max="2800" width="6.16666666666667" style="1" customWidth="1"/>
    <col min="2801" max="2801" width="20" style="1" customWidth="1"/>
    <col min="2802" max="2802" width="11.1666666666667" style="1" customWidth="1"/>
    <col min="2803" max="3051" width="9.16666666666667" style="1"/>
    <col min="3052" max="3052" width="50" style="1" customWidth="1"/>
    <col min="3053" max="3053" width="6.16666666666667" style="1" customWidth="1"/>
    <col min="3054" max="3054" width="20" style="1" customWidth="1"/>
    <col min="3055" max="3055" width="56.1666666666667" style="1" customWidth="1"/>
    <col min="3056" max="3056" width="6.16666666666667" style="1" customWidth="1"/>
    <col min="3057" max="3057" width="20" style="1" customWidth="1"/>
    <col min="3058" max="3058" width="11.1666666666667" style="1" customWidth="1"/>
    <col min="3059" max="3307" width="9.16666666666667" style="1"/>
    <col min="3308" max="3308" width="50" style="1" customWidth="1"/>
    <col min="3309" max="3309" width="6.16666666666667" style="1" customWidth="1"/>
    <col min="3310" max="3310" width="20" style="1" customWidth="1"/>
    <col min="3311" max="3311" width="56.1666666666667" style="1" customWidth="1"/>
    <col min="3312" max="3312" width="6.16666666666667" style="1" customWidth="1"/>
    <col min="3313" max="3313" width="20" style="1" customWidth="1"/>
    <col min="3314" max="3314" width="11.1666666666667" style="1" customWidth="1"/>
    <col min="3315" max="3563" width="9.16666666666667" style="1"/>
    <col min="3564" max="3564" width="50" style="1" customWidth="1"/>
    <col min="3565" max="3565" width="6.16666666666667" style="1" customWidth="1"/>
    <col min="3566" max="3566" width="20" style="1" customWidth="1"/>
    <col min="3567" max="3567" width="56.1666666666667" style="1" customWidth="1"/>
    <col min="3568" max="3568" width="6.16666666666667" style="1" customWidth="1"/>
    <col min="3569" max="3569" width="20" style="1" customWidth="1"/>
    <col min="3570" max="3570" width="11.1666666666667" style="1" customWidth="1"/>
    <col min="3571" max="3819" width="9.16666666666667" style="1"/>
    <col min="3820" max="3820" width="50" style="1" customWidth="1"/>
    <col min="3821" max="3821" width="6.16666666666667" style="1" customWidth="1"/>
    <col min="3822" max="3822" width="20" style="1" customWidth="1"/>
    <col min="3823" max="3823" width="56.1666666666667" style="1" customWidth="1"/>
    <col min="3824" max="3824" width="6.16666666666667" style="1" customWidth="1"/>
    <col min="3825" max="3825" width="20" style="1" customWidth="1"/>
    <col min="3826" max="3826" width="11.1666666666667" style="1" customWidth="1"/>
    <col min="3827" max="4075" width="9.16666666666667" style="1"/>
    <col min="4076" max="4076" width="50" style="1" customWidth="1"/>
    <col min="4077" max="4077" width="6.16666666666667" style="1" customWidth="1"/>
    <col min="4078" max="4078" width="20" style="1" customWidth="1"/>
    <col min="4079" max="4079" width="56.1666666666667" style="1" customWidth="1"/>
    <col min="4080" max="4080" width="6.16666666666667" style="1" customWidth="1"/>
    <col min="4081" max="4081" width="20" style="1" customWidth="1"/>
    <col min="4082" max="4082" width="11.1666666666667" style="1" customWidth="1"/>
    <col min="4083" max="4331" width="9.16666666666667" style="1"/>
    <col min="4332" max="4332" width="50" style="1" customWidth="1"/>
    <col min="4333" max="4333" width="6.16666666666667" style="1" customWidth="1"/>
    <col min="4334" max="4334" width="20" style="1" customWidth="1"/>
    <col min="4335" max="4335" width="56.1666666666667" style="1" customWidth="1"/>
    <col min="4336" max="4336" width="6.16666666666667" style="1" customWidth="1"/>
    <col min="4337" max="4337" width="20" style="1" customWidth="1"/>
    <col min="4338" max="4338" width="11.1666666666667" style="1" customWidth="1"/>
    <col min="4339" max="4587" width="9.16666666666667" style="1"/>
    <col min="4588" max="4588" width="50" style="1" customWidth="1"/>
    <col min="4589" max="4589" width="6.16666666666667" style="1" customWidth="1"/>
    <col min="4590" max="4590" width="20" style="1" customWidth="1"/>
    <col min="4591" max="4591" width="56.1666666666667" style="1" customWidth="1"/>
    <col min="4592" max="4592" width="6.16666666666667" style="1" customWidth="1"/>
    <col min="4593" max="4593" width="20" style="1" customWidth="1"/>
    <col min="4594" max="4594" width="11.1666666666667" style="1" customWidth="1"/>
    <col min="4595" max="4843" width="9.16666666666667" style="1"/>
    <col min="4844" max="4844" width="50" style="1" customWidth="1"/>
    <col min="4845" max="4845" width="6.16666666666667" style="1" customWidth="1"/>
    <col min="4846" max="4846" width="20" style="1" customWidth="1"/>
    <col min="4847" max="4847" width="56.1666666666667" style="1" customWidth="1"/>
    <col min="4848" max="4848" width="6.16666666666667" style="1" customWidth="1"/>
    <col min="4849" max="4849" width="20" style="1" customWidth="1"/>
    <col min="4850" max="4850" width="11.1666666666667" style="1" customWidth="1"/>
    <col min="4851" max="5099" width="9.16666666666667" style="1"/>
    <col min="5100" max="5100" width="50" style="1" customWidth="1"/>
    <col min="5101" max="5101" width="6.16666666666667" style="1" customWidth="1"/>
    <col min="5102" max="5102" width="20" style="1" customWidth="1"/>
    <col min="5103" max="5103" width="56.1666666666667" style="1" customWidth="1"/>
    <col min="5104" max="5104" width="6.16666666666667" style="1" customWidth="1"/>
    <col min="5105" max="5105" width="20" style="1" customWidth="1"/>
    <col min="5106" max="5106" width="11.1666666666667" style="1" customWidth="1"/>
    <col min="5107" max="5355" width="9.16666666666667" style="1"/>
    <col min="5356" max="5356" width="50" style="1" customWidth="1"/>
    <col min="5357" max="5357" width="6.16666666666667" style="1" customWidth="1"/>
    <col min="5358" max="5358" width="20" style="1" customWidth="1"/>
    <col min="5359" max="5359" width="56.1666666666667" style="1" customWidth="1"/>
    <col min="5360" max="5360" width="6.16666666666667" style="1" customWidth="1"/>
    <col min="5361" max="5361" width="20" style="1" customWidth="1"/>
    <col min="5362" max="5362" width="11.1666666666667" style="1" customWidth="1"/>
    <col min="5363" max="5611" width="9.16666666666667" style="1"/>
    <col min="5612" max="5612" width="50" style="1" customWidth="1"/>
    <col min="5613" max="5613" width="6.16666666666667" style="1" customWidth="1"/>
    <col min="5614" max="5614" width="20" style="1" customWidth="1"/>
    <col min="5615" max="5615" width="56.1666666666667" style="1" customWidth="1"/>
    <col min="5616" max="5616" width="6.16666666666667" style="1" customWidth="1"/>
    <col min="5617" max="5617" width="20" style="1" customWidth="1"/>
    <col min="5618" max="5618" width="11.1666666666667" style="1" customWidth="1"/>
    <col min="5619" max="5867" width="9.16666666666667" style="1"/>
    <col min="5868" max="5868" width="50" style="1" customWidth="1"/>
    <col min="5869" max="5869" width="6.16666666666667" style="1" customWidth="1"/>
    <col min="5870" max="5870" width="20" style="1" customWidth="1"/>
    <col min="5871" max="5871" width="56.1666666666667" style="1" customWidth="1"/>
    <col min="5872" max="5872" width="6.16666666666667" style="1" customWidth="1"/>
    <col min="5873" max="5873" width="20" style="1" customWidth="1"/>
    <col min="5874" max="5874" width="11.1666666666667" style="1" customWidth="1"/>
    <col min="5875" max="6123" width="9.16666666666667" style="1"/>
    <col min="6124" max="6124" width="50" style="1" customWidth="1"/>
    <col min="6125" max="6125" width="6.16666666666667" style="1" customWidth="1"/>
    <col min="6126" max="6126" width="20" style="1" customWidth="1"/>
    <col min="6127" max="6127" width="56.1666666666667" style="1" customWidth="1"/>
    <col min="6128" max="6128" width="6.16666666666667" style="1" customWidth="1"/>
    <col min="6129" max="6129" width="20" style="1" customWidth="1"/>
    <col min="6130" max="6130" width="11.1666666666667" style="1" customWidth="1"/>
    <col min="6131" max="6379" width="9.16666666666667" style="1"/>
    <col min="6380" max="6380" width="50" style="1" customWidth="1"/>
    <col min="6381" max="6381" width="6.16666666666667" style="1" customWidth="1"/>
    <col min="6382" max="6382" width="20" style="1" customWidth="1"/>
    <col min="6383" max="6383" width="56.1666666666667" style="1" customWidth="1"/>
    <col min="6384" max="6384" width="6.16666666666667" style="1" customWidth="1"/>
    <col min="6385" max="6385" width="20" style="1" customWidth="1"/>
    <col min="6386" max="6386" width="11.1666666666667" style="1" customWidth="1"/>
    <col min="6387" max="6635" width="9.16666666666667" style="1"/>
    <col min="6636" max="6636" width="50" style="1" customWidth="1"/>
    <col min="6637" max="6637" width="6.16666666666667" style="1" customWidth="1"/>
    <col min="6638" max="6638" width="20" style="1" customWidth="1"/>
    <col min="6639" max="6639" width="56.1666666666667" style="1" customWidth="1"/>
    <col min="6640" max="6640" width="6.16666666666667" style="1" customWidth="1"/>
    <col min="6641" max="6641" width="20" style="1" customWidth="1"/>
    <col min="6642" max="6642" width="11.1666666666667" style="1" customWidth="1"/>
    <col min="6643" max="6891" width="9.16666666666667" style="1"/>
    <col min="6892" max="6892" width="50" style="1" customWidth="1"/>
    <col min="6893" max="6893" width="6.16666666666667" style="1" customWidth="1"/>
    <col min="6894" max="6894" width="20" style="1" customWidth="1"/>
    <col min="6895" max="6895" width="56.1666666666667" style="1" customWidth="1"/>
    <col min="6896" max="6896" width="6.16666666666667" style="1" customWidth="1"/>
    <col min="6897" max="6897" width="20" style="1" customWidth="1"/>
    <col min="6898" max="6898" width="11.1666666666667" style="1" customWidth="1"/>
    <col min="6899" max="7147" width="9.16666666666667" style="1"/>
    <col min="7148" max="7148" width="50" style="1" customWidth="1"/>
    <col min="7149" max="7149" width="6.16666666666667" style="1" customWidth="1"/>
    <col min="7150" max="7150" width="20" style="1" customWidth="1"/>
    <col min="7151" max="7151" width="56.1666666666667" style="1" customWidth="1"/>
    <col min="7152" max="7152" width="6.16666666666667" style="1" customWidth="1"/>
    <col min="7153" max="7153" width="20" style="1" customWidth="1"/>
    <col min="7154" max="7154" width="11.1666666666667" style="1" customWidth="1"/>
    <col min="7155" max="7403" width="9.16666666666667" style="1"/>
    <col min="7404" max="7404" width="50" style="1" customWidth="1"/>
    <col min="7405" max="7405" width="6.16666666666667" style="1" customWidth="1"/>
    <col min="7406" max="7406" width="20" style="1" customWidth="1"/>
    <col min="7407" max="7407" width="56.1666666666667" style="1" customWidth="1"/>
    <col min="7408" max="7408" width="6.16666666666667" style="1" customWidth="1"/>
    <col min="7409" max="7409" width="20" style="1" customWidth="1"/>
    <col min="7410" max="7410" width="11.1666666666667" style="1" customWidth="1"/>
    <col min="7411" max="7659" width="9.16666666666667" style="1"/>
    <col min="7660" max="7660" width="50" style="1" customWidth="1"/>
    <col min="7661" max="7661" width="6.16666666666667" style="1" customWidth="1"/>
    <col min="7662" max="7662" width="20" style="1" customWidth="1"/>
    <col min="7663" max="7663" width="56.1666666666667" style="1" customWidth="1"/>
    <col min="7664" max="7664" width="6.16666666666667" style="1" customWidth="1"/>
    <col min="7665" max="7665" width="20" style="1" customWidth="1"/>
    <col min="7666" max="7666" width="11.1666666666667" style="1" customWidth="1"/>
    <col min="7667" max="7915" width="9.16666666666667" style="1"/>
    <col min="7916" max="7916" width="50" style="1" customWidth="1"/>
    <col min="7917" max="7917" width="6.16666666666667" style="1" customWidth="1"/>
    <col min="7918" max="7918" width="20" style="1" customWidth="1"/>
    <col min="7919" max="7919" width="56.1666666666667" style="1" customWidth="1"/>
    <col min="7920" max="7920" width="6.16666666666667" style="1" customWidth="1"/>
    <col min="7921" max="7921" width="20" style="1" customWidth="1"/>
    <col min="7922" max="7922" width="11.1666666666667" style="1" customWidth="1"/>
    <col min="7923" max="8171" width="9.16666666666667" style="1"/>
    <col min="8172" max="8172" width="50" style="1" customWidth="1"/>
    <col min="8173" max="8173" width="6.16666666666667" style="1" customWidth="1"/>
    <col min="8174" max="8174" width="20" style="1" customWidth="1"/>
    <col min="8175" max="8175" width="56.1666666666667" style="1" customWidth="1"/>
    <col min="8176" max="8176" width="6.16666666666667" style="1" customWidth="1"/>
    <col min="8177" max="8177" width="20" style="1" customWidth="1"/>
    <col min="8178" max="8178" width="11.1666666666667" style="1" customWidth="1"/>
    <col min="8179" max="8427" width="9.16666666666667" style="1"/>
    <col min="8428" max="8428" width="50" style="1" customWidth="1"/>
    <col min="8429" max="8429" width="6.16666666666667" style="1" customWidth="1"/>
    <col min="8430" max="8430" width="20" style="1" customWidth="1"/>
    <col min="8431" max="8431" width="56.1666666666667" style="1" customWidth="1"/>
    <col min="8432" max="8432" width="6.16666666666667" style="1" customWidth="1"/>
    <col min="8433" max="8433" width="20" style="1" customWidth="1"/>
    <col min="8434" max="8434" width="11.1666666666667" style="1" customWidth="1"/>
    <col min="8435" max="8683" width="9.16666666666667" style="1"/>
    <col min="8684" max="8684" width="50" style="1" customWidth="1"/>
    <col min="8685" max="8685" width="6.16666666666667" style="1" customWidth="1"/>
    <col min="8686" max="8686" width="20" style="1" customWidth="1"/>
    <col min="8687" max="8687" width="56.1666666666667" style="1" customWidth="1"/>
    <col min="8688" max="8688" width="6.16666666666667" style="1" customWidth="1"/>
    <col min="8689" max="8689" width="20" style="1" customWidth="1"/>
    <col min="8690" max="8690" width="11.1666666666667" style="1" customWidth="1"/>
    <col min="8691" max="8939" width="9.16666666666667" style="1"/>
    <col min="8940" max="8940" width="50" style="1" customWidth="1"/>
    <col min="8941" max="8941" width="6.16666666666667" style="1" customWidth="1"/>
    <col min="8942" max="8942" width="20" style="1" customWidth="1"/>
    <col min="8943" max="8943" width="56.1666666666667" style="1" customWidth="1"/>
    <col min="8944" max="8944" width="6.16666666666667" style="1" customWidth="1"/>
    <col min="8945" max="8945" width="20" style="1" customWidth="1"/>
    <col min="8946" max="8946" width="11.1666666666667" style="1" customWidth="1"/>
    <col min="8947" max="9195" width="9.16666666666667" style="1"/>
    <col min="9196" max="9196" width="50" style="1" customWidth="1"/>
    <col min="9197" max="9197" width="6.16666666666667" style="1" customWidth="1"/>
    <col min="9198" max="9198" width="20" style="1" customWidth="1"/>
    <col min="9199" max="9199" width="56.1666666666667" style="1" customWidth="1"/>
    <col min="9200" max="9200" width="6.16666666666667" style="1" customWidth="1"/>
    <col min="9201" max="9201" width="20" style="1" customWidth="1"/>
    <col min="9202" max="9202" width="11.1666666666667" style="1" customWidth="1"/>
    <col min="9203" max="9451" width="9.16666666666667" style="1"/>
    <col min="9452" max="9452" width="50" style="1" customWidth="1"/>
    <col min="9453" max="9453" width="6.16666666666667" style="1" customWidth="1"/>
    <col min="9454" max="9454" width="20" style="1" customWidth="1"/>
    <col min="9455" max="9455" width="56.1666666666667" style="1" customWidth="1"/>
    <col min="9456" max="9456" width="6.16666666666667" style="1" customWidth="1"/>
    <col min="9457" max="9457" width="20" style="1" customWidth="1"/>
    <col min="9458" max="9458" width="11.1666666666667" style="1" customWidth="1"/>
    <col min="9459" max="9707" width="9.16666666666667" style="1"/>
    <col min="9708" max="9708" width="50" style="1" customWidth="1"/>
    <col min="9709" max="9709" width="6.16666666666667" style="1" customWidth="1"/>
    <col min="9710" max="9710" width="20" style="1" customWidth="1"/>
    <col min="9711" max="9711" width="56.1666666666667" style="1" customWidth="1"/>
    <col min="9712" max="9712" width="6.16666666666667" style="1" customWidth="1"/>
    <col min="9713" max="9713" width="20" style="1" customWidth="1"/>
    <col min="9714" max="9714" width="11.1666666666667" style="1" customWidth="1"/>
    <col min="9715" max="9963" width="9.16666666666667" style="1"/>
    <col min="9964" max="9964" width="50" style="1" customWidth="1"/>
    <col min="9965" max="9965" width="6.16666666666667" style="1" customWidth="1"/>
    <col min="9966" max="9966" width="20" style="1" customWidth="1"/>
    <col min="9967" max="9967" width="56.1666666666667" style="1" customWidth="1"/>
    <col min="9968" max="9968" width="6.16666666666667" style="1" customWidth="1"/>
    <col min="9969" max="9969" width="20" style="1" customWidth="1"/>
    <col min="9970" max="9970" width="11.1666666666667" style="1" customWidth="1"/>
    <col min="9971" max="10219" width="9.16666666666667" style="1"/>
    <col min="10220" max="10220" width="50" style="1" customWidth="1"/>
    <col min="10221" max="10221" width="6.16666666666667" style="1" customWidth="1"/>
    <col min="10222" max="10222" width="20" style="1" customWidth="1"/>
    <col min="10223" max="10223" width="56.1666666666667" style="1" customWidth="1"/>
    <col min="10224" max="10224" width="6.16666666666667" style="1" customWidth="1"/>
    <col min="10225" max="10225" width="20" style="1" customWidth="1"/>
    <col min="10226" max="10226" width="11.1666666666667" style="1" customWidth="1"/>
    <col min="10227" max="10475" width="9.16666666666667" style="1"/>
    <col min="10476" max="10476" width="50" style="1" customWidth="1"/>
    <col min="10477" max="10477" width="6.16666666666667" style="1" customWidth="1"/>
    <col min="10478" max="10478" width="20" style="1" customWidth="1"/>
    <col min="10479" max="10479" width="56.1666666666667" style="1" customWidth="1"/>
    <col min="10480" max="10480" width="6.16666666666667" style="1" customWidth="1"/>
    <col min="10481" max="10481" width="20" style="1" customWidth="1"/>
    <col min="10482" max="10482" width="11.1666666666667" style="1" customWidth="1"/>
    <col min="10483" max="10731" width="9.16666666666667" style="1"/>
    <col min="10732" max="10732" width="50" style="1" customWidth="1"/>
    <col min="10733" max="10733" width="6.16666666666667" style="1" customWidth="1"/>
    <col min="10734" max="10734" width="20" style="1" customWidth="1"/>
    <col min="10735" max="10735" width="56.1666666666667" style="1" customWidth="1"/>
    <col min="10736" max="10736" width="6.16666666666667" style="1" customWidth="1"/>
    <col min="10737" max="10737" width="20" style="1" customWidth="1"/>
    <col min="10738" max="10738" width="11.1666666666667" style="1" customWidth="1"/>
    <col min="10739" max="10987" width="9.16666666666667" style="1"/>
    <col min="10988" max="10988" width="50" style="1" customWidth="1"/>
    <col min="10989" max="10989" width="6.16666666666667" style="1" customWidth="1"/>
    <col min="10990" max="10990" width="20" style="1" customWidth="1"/>
    <col min="10991" max="10991" width="56.1666666666667" style="1" customWidth="1"/>
    <col min="10992" max="10992" width="6.16666666666667" style="1" customWidth="1"/>
    <col min="10993" max="10993" width="20" style="1" customWidth="1"/>
    <col min="10994" max="10994" width="11.1666666666667" style="1" customWidth="1"/>
    <col min="10995" max="11243" width="9.16666666666667" style="1"/>
    <col min="11244" max="11244" width="50" style="1" customWidth="1"/>
    <col min="11245" max="11245" width="6.16666666666667" style="1" customWidth="1"/>
    <col min="11246" max="11246" width="20" style="1" customWidth="1"/>
    <col min="11247" max="11247" width="56.1666666666667" style="1" customWidth="1"/>
    <col min="11248" max="11248" width="6.16666666666667" style="1" customWidth="1"/>
    <col min="11249" max="11249" width="20" style="1" customWidth="1"/>
    <col min="11250" max="11250" width="11.1666666666667" style="1" customWidth="1"/>
    <col min="11251" max="11499" width="9.16666666666667" style="1"/>
    <col min="11500" max="11500" width="50" style="1" customWidth="1"/>
    <col min="11501" max="11501" width="6.16666666666667" style="1" customWidth="1"/>
    <col min="11502" max="11502" width="20" style="1" customWidth="1"/>
    <col min="11503" max="11503" width="56.1666666666667" style="1" customWidth="1"/>
    <col min="11504" max="11504" width="6.16666666666667" style="1" customWidth="1"/>
    <col min="11505" max="11505" width="20" style="1" customWidth="1"/>
    <col min="11506" max="11506" width="11.1666666666667" style="1" customWidth="1"/>
    <col min="11507" max="11755" width="9.16666666666667" style="1"/>
    <col min="11756" max="11756" width="50" style="1" customWidth="1"/>
    <col min="11757" max="11757" width="6.16666666666667" style="1" customWidth="1"/>
    <col min="11758" max="11758" width="20" style="1" customWidth="1"/>
    <col min="11759" max="11759" width="56.1666666666667" style="1" customWidth="1"/>
    <col min="11760" max="11760" width="6.16666666666667" style="1" customWidth="1"/>
    <col min="11761" max="11761" width="20" style="1" customWidth="1"/>
    <col min="11762" max="11762" width="11.1666666666667" style="1" customWidth="1"/>
    <col min="11763" max="12011" width="9.16666666666667" style="1"/>
    <col min="12012" max="12012" width="50" style="1" customWidth="1"/>
    <col min="12013" max="12013" width="6.16666666666667" style="1" customWidth="1"/>
    <col min="12014" max="12014" width="20" style="1" customWidth="1"/>
    <col min="12015" max="12015" width="56.1666666666667" style="1" customWidth="1"/>
    <col min="12016" max="12016" width="6.16666666666667" style="1" customWidth="1"/>
    <col min="12017" max="12017" width="20" style="1" customWidth="1"/>
    <col min="12018" max="12018" width="11.1666666666667" style="1" customWidth="1"/>
    <col min="12019" max="12267" width="9.16666666666667" style="1"/>
    <col min="12268" max="12268" width="50" style="1" customWidth="1"/>
    <col min="12269" max="12269" width="6.16666666666667" style="1" customWidth="1"/>
    <col min="12270" max="12270" width="20" style="1" customWidth="1"/>
    <col min="12271" max="12271" width="56.1666666666667" style="1" customWidth="1"/>
    <col min="12272" max="12272" width="6.16666666666667" style="1" customWidth="1"/>
    <col min="12273" max="12273" width="20" style="1" customWidth="1"/>
    <col min="12274" max="12274" width="11.1666666666667" style="1" customWidth="1"/>
    <col min="12275" max="12523" width="9.16666666666667" style="1"/>
    <col min="12524" max="12524" width="50" style="1" customWidth="1"/>
    <col min="12525" max="12525" width="6.16666666666667" style="1" customWidth="1"/>
    <col min="12526" max="12526" width="20" style="1" customWidth="1"/>
    <col min="12527" max="12527" width="56.1666666666667" style="1" customWidth="1"/>
    <col min="12528" max="12528" width="6.16666666666667" style="1" customWidth="1"/>
    <col min="12529" max="12529" width="20" style="1" customWidth="1"/>
    <col min="12530" max="12530" width="11.1666666666667" style="1" customWidth="1"/>
    <col min="12531" max="12779" width="9.16666666666667" style="1"/>
    <col min="12780" max="12780" width="50" style="1" customWidth="1"/>
    <col min="12781" max="12781" width="6.16666666666667" style="1" customWidth="1"/>
    <col min="12782" max="12782" width="20" style="1" customWidth="1"/>
    <col min="12783" max="12783" width="56.1666666666667" style="1" customWidth="1"/>
    <col min="12784" max="12784" width="6.16666666666667" style="1" customWidth="1"/>
    <col min="12785" max="12785" width="20" style="1" customWidth="1"/>
    <col min="12786" max="12786" width="11.1666666666667" style="1" customWidth="1"/>
    <col min="12787" max="13035" width="9.16666666666667" style="1"/>
    <col min="13036" max="13036" width="50" style="1" customWidth="1"/>
    <col min="13037" max="13037" width="6.16666666666667" style="1" customWidth="1"/>
    <col min="13038" max="13038" width="20" style="1" customWidth="1"/>
    <col min="13039" max="13039" width="56.1666666666667" style="1" customWidth="1"/>
    <col min="13040" max="13040" width="6.16666666666667" style="1" customWidth="1"/>
    <col min="13041" max="13041" width="20" style="1" customWidth="1"/>
    <col min="13042" max="13042" width="11.1666666666667" style="1" customWidth="1"/>
    <col min="13043" max="13291" width="9.16666666666667" style="1"/>
    <col min="13292" max="13292" width="50" style="1" customWidth="1"/>
    <col min="13293" max="13293" width="6.16666666666667" style="1" customWidth="1"/>
    <col min="13294" max="13294" width="20" style="1" customWidth="1"/>
    <col min="13295" max="13295" width="56.1666666666667" style="1" customWidth="1"/>
    <col min="13296" max="13296" width="6.16666666666667" style="1" customWidth="1"/>
    <col min="13297" max="13297" width="20" style="1" customWidth="1"/>
    <col min="13298" max="13298" width="11.1666666666667" style="1" customWidth="1"/>
    <col min="13299" max="13547" width="9.16666666666667" style="1"/>
    <col min="13548" max="13548" width="50" style="1" customWidth="1"/>
    <col min="13549" max="13549" width="6.16666666666667" style="1" customWidth="1"/>
    <col min="13550" max="13550" width="20" style="1" customWidth="1"/>
    <col min="13551" max="13551" width="56.1666666666667" style="1" customWidth="1"/>
    <col min="13552" max="13552" width="6.16666666666667" style="1" customWidth="1"/>
    <col min="13553" max="13553" width="20" style="1" customWidth="1"/>
    <col min="13554" max="13554" width="11.1666666666667" style="1" customWidth="1"/>
    <col min="13555" max="13803" width="9.16666666666667" style="1"/>
    <col min="13804" max="13804" width="50" style="1" customWidth="1"/>
    <col min="13805" max="13805" width="6.16666666666667" style="1" customWidth="1"/>
    <col min="13806" max="13806" width="20" style="1" customWidth="1"/>
    <col min="13807" max="13807" width="56.1666666666667" style="1" customWidth="1"/>
    <col min="13808" max="13808" width="6.16666666666667" style="1" customWidth="1"/>
    <col min="13809" max="13809" width="20" style="1" customWidth="1"/>
    <col min="13810" max="13810" width="11.1666666666667" style="1" customWidth="1"/>
    <col min="13811" max="14059" width="9.16666666666667" style="1"/>
    <col min="14060" max="14060" width="50" style="1" customWidth="1"/>
    <col min="14061" max="14061" width="6.16666666666667" style="1" customWidth="1"/>
    <col min="14062" max="14062" width="20" style="1" customWidth="1"/>
    <col min="14063" max="14063" width="56.1666666666667" style="1" customWidth="1"/>
    <col min="14064" max="14064" width="6.16666666666667" style="1" customWidth="1"/>
    <col min="14065" max="14065" width="20" style="1" customWidth="1"/>
    <col min="14066" max="14066" width="11.1666666666667" style="1" customWidth="1"/>
    <col min="14067" max="14315" width="9.16666666666667" style="1"/>
    <col min="14316" max="14316" width="50" style="1" customWidth="1"/>
    <col min="14317" max="14317" width="6.16666666666667" style="1" customWidth="1"/>
    <col min="14318" max="14318" width="20" style="1" customWidth="1"/>
    <col min="14319" max="14319" width="56.1666666666667" style="1" customWidth="1"/>
    <col min="14320" max="14320" width="6.16666666666667" style="1" customWidth="1"/>
    <col min="14321" max="14321" width="20" style="1" customWidth="1"/>
    <col min="14322" max="14322" width="11.1666666666667" style="1" customWidth="1"/>
    <col min="14323" max="14571" width="9.16666666666667" style="1"/>
    <col min="14572" max="14572" width="50" style="1" customWidth="1"/>
    <col min="14573" max="14573" width="6.16666666666667" style="1" customWidth="1"/>
    <col min="14574" max="14574" width="20" style="1" customWidth="1"/>
    <col min="14575" max="14575" width="56.1666666666667" style="1" customWidth="1"/>
    <col min="14576" max="14576" width="6.16666666666667" style="1" customWidth="1"/>
    <col min="14577" max="14577" width="20" style="1" customWidth="1"/>
    <col min="14578" max="14578" width="11.1666666666667" style="1" customWidth="1"/>
    <col min="14579" max="14827" width="9.16666666666667" style="1"/>
    <col min="14828" max="14828" width="50" style="1" customWidth="1"/>
    <col min="14829" max="14829" width="6.16666666666667" style="1" customWidth="1"/>
    <col min="14830" max="14830" width="20" style="1" customWidth="1"/>
    <col min="14831" max="14831" width="56.1666666666667" style="1" customWidth="1"/>
    <col min="14832" max="14832" width="6.16666666666667" style="1" customWidth="1"/>
    <col min="14833" max="14833" width="20" style="1" customWidth="1"/>
    <col min="14834" max="14834" width="11.1666666666667" style="1" customWidth="1"/>
    <col min="14835" max="15083" width="9.16666666666667" style="1"/>
    <col min="15084" max="15084" width="50" style="1" customWidth="1"/>
    <col min="15085" max="15085" width="6.16666666666667" style="1" customWidth="1"/>
    <col min="15086" max="15086" width="20" style="1" customWidth="1"/>
    <col min="15087" max="15087" width="56.1666666666667" style="1" customWidth="1"/>
    <col min="15088" max="15088" width="6.16666666666667" style="1" customWidth="1"/>
    <col min="15089" max="15089" width="20" style="1" customWidth="1"/>
    <col min="15090" max="15090" width="11.1666666666667" style="1" customWidth="1"/>
    <col min="15091" max="15339" width="9.16666666666667" style="1"/>
    <col min="15340" max="15340" width="50" style="1" customWidth="1"/>
    <col min="15341" max="15341" width="6.16666666666667" style="1" customWidth="1"/>
    <col min="15342" max="15342" width="20" style="1" customWidth="1"/>
    <col min="15343" max="15343" width="56.1666666666667" style="1" customWidth="1"/>
    <col min="15344" max="15344" width="6.16666666666667" style="1" customWidth="1"/>
    <col min="15345" max="15345" width="20" style="1" customWidth="1"/>
    <col min="15346" max="15346" width="11.1666666666667" style="1" customWidth="1"/>
    <col min="15347" max="15595" width="9.16666666666667" style="1"/>
    <col min="15596" max="15596" width="50" style="1" customWidth="1"/>
    <col min="15597" max="15597" width="6.16666666666667" style="1" customWidth="1"/>
    <col min="15598" max="15598" width="20" style="1" customWidth="1"/>
    <col min="15599" max="15599" width="56.1666666666667" style="1" customWidth="1"/>
    <col min="15600" max="15600" width="6.16666666666667" style="1" customWidth="1"/>
    <col min="15601" max="15601" width="20" style="1" customWidth="1"/>
    <col min="15602" max="15602" width="11.1666666666667" style="1" customWidth="1"/>
    <col min="15603" max="15851" width="9.16666666666667" style="1"/>
    <col min="15852" max="15852" width="50" style="1" customWidth="1"/>
    <col min="15853" max="15853" width="6.16666666666667" style="1" customWidth="1"/>
    <col min="15854" max="15854" width="20" style="1" customWidth="1"/>
    <col min="15855" max="15855" width="56.1666666666667" style="1" customWidth="1"/>
    <col min="15856" max="15856" width="6.16666666666667" style="1" customWidth="1"/>
    <col min="15857" max="15857" width="20" style="1" customWidth="1"/>
    <col min="15858" max="15858" width="11.1666666666667" style="1" customWidth="1"/>
    <col min="15859" max="16107" width="9.16666666666667" style="1"/>
    <col min="16108" max="16108" width="50" style="1" customWidth="1"/>
    <col min="16109" max="16109" width="6.16666666666667" style="1" customWidth="1"/>
    <col min="16110" max="16110" width="20" style="1" customWidth="1"/>
    <col min="16111" max="16111" width="56.1666666666667" style="1" customWidth="1"/>
    <col min="16112" max="16112" width="6.16666666666667" style="1" customWidth="1"/>
    <col min="16113" max="16113" width="20" style="1" customWidth="1"/>
    <col min="16114" max="16114" width="11.1666666666667" style="1" customWidth="1"/>
    <col min="16115" max="16384" width="9.16666666666667" style="1"/>
  </cols>
  <sheetData>
    <row r="1" ht="23.25" customHeight="1" spans="1:5">
      <c r="A1" s="2" t="s">
        <v>153</v>
      </c>
      <c r="B1" s="2"/>
      <c r="C1" s="2"/>
      <c r="D1" s="2"/>
      <c r="E1" s="2"/>
    </row>
    <row r="2" ht="15" customHeight="1" spans="1:5">
      <c r="A2" s="3"/>
      <c r="E2" s="14" t="s">
        <v>154</v>
      </c>
    </row>
    <row r="3" ht="15.75" spans="1:5">
      <c r="A3" s="4"/>
      <c r="C3" s="5"/>
      <c r="E3" s="14" t="s">
        <v>2</v>
      </c>
    </row>
    <row r="4" ht="18" customHeight="1" spans="1:5">
      <c r="A4" s="6" t="s">
        <v>155</v>
      </c>
      <c r="B4" s="6" t="s">
        <v>156</v>
      </c>
      <c r="C4" s="6" t="s">
        <v>6</v>
      </c>
      <c r="D4" s="6" t="s">
        <v>155</v>
      </c>
      <c r="E4" s="6" t="s">
        <v>6</v>
      </c>
    </row>
    <row r="5" ht="18" customHeight="1" spans="1:5">
      <c r="A5" s="7" t="s">
        <v>157</v>
      </c>
      <c r="B5" s="8" t="s">
        <v>158</v>
      </c>
      <c r="C5" s="8" t="s">
        <v>158</v>
      </c>
      <c r="D5" s="7" t="s">
        <v>159</v>
      </c>
      <c r="E5" s="15">
        <v>81.69</v>
      </c>
    </row>
    <row r="6" ht="18" customHeight="1" spans="1:5">
      <c r="A6" s="7" t="s">
        <v>160</v>
      </c>
      <c r="B6" s="9">
        <v>37</v>
      </c>
      <c r="C6" s="9">
        <v>23.08</v>
      </c>
      <c r="D6" s="10" t="s">
        <v>161</v>
      </c>
      <c r="E6" s="15">
        <v>81.69</v>
      </c>
    </row>
    <row r="7" ht="18" customHeight="1" spans="1:5">
      <c r="A7" s="10" t="s">
        <v>162</v>
      </c>
      <c r="B7" s="9"/>
      <c r="C7" s="9"/>
      <c r="D7" s="10" t="s">
        <v>163</v>
      </c>
      <c r="E7" s="15"/>
    </row>
    <row r="8" ht="18" customHeight="1" spans="1:5">
      <c r="A8" s="10" t="s">
        <v>164</v>
      </c>
      <c r="B8" s="9">
        <v>7</v>
      </c>
      <c r="C8" s="9">
        <v>5.5</v>
      </c>
      <c r="D8" s="10" t="s">
        <v>28</v>
      </c>
      <c r="E8" s="16" t="s">
        <v>165</v>
      </c>
    </row>
    <row r="9" ht="18" customHeight="1" spans="1:5">
      <c r="A9" s="10" t="s">
        <v>166</v>
      </c>
      <c r="B9" s="9"/>
      <c r="C9" s="9"/>
      <c r="D9" s="7" t="s">
        <v>167</v>
      </c>
      <c r="E9" s="16" t="s">
        <v>158</v>
      </c>
    </row>
    <row r="10" ht="18" customHeight="1" spans="1:5">
      <c r="A10" s="10" t="s">
        <v>168</v>
      </c>
      <c r="B10" s="9">
        <v>7</v>
      </c>
      <c r="C10" s="9">
        <v>5.5</v>
      </c>
      <c r="D10" s="10" t="s">
        <v>169</v>
      </c>
      <c r="E10" s="15">
        <v>1</v>
      </c>
    </row>
    <row r="11" ht="18" customHeight="1" spans="1:5">
      <c r="A11" s="10" t="s">
        <v>170</v>
      </c>
      <c r="B11" s="9">
        <v>30</v>
      </c>
      <c r="C11" s="9">
        <v>17.58</v>
      </c>
      <c r="D11" s="10" t="s">
        <v>171</v>
      </c>
      <c r="E11" s="15"/>
    </row>
    <row r="12" ht="18" customHeight="1" spans="1:5">
      <c r="A12" s="10" t="s">
        <v>172</v>
      </c>
      <c r="B12" s="9">
        <v>30</v>
      </c>
      <c r="C12" s="9">
        <v>17.58</v>
      </c>
      <c r="D12" s="10" t="s">
        <v>173</v>
      </c>
      <c r="E12" s="15">
        <v>1</v>
      </c>
    </row>
    <row r="13" ht="18" customHeight="1" spans="1:5">
      <c r="A13" s="10" t="s">
        <v>174</v>
      </c>
      <c r="B13" s="9"/>
      <c r="C13" s="9"/>
      <c r="D13" s="10" t="s">
        <v>175</v>
      </c>
      <c r="E13" s="17" t="s">
        <v>28</v>
      </c>
    </row>
    <row r="14" ht="18" customHeight="1" spans="1:5">
      <c r="A14" s="10" t="s">
        <v>176</v>
      </c>
      <c r="B14" s="9"/>
      <c r="C14" s="9"/>
      <c r="D14" s="10" t="s">
        <v>177</v>
      </c>
      <c r="E14" s="17" t="s">
        <v>28</v>
      </c>
    </row>
    <row r="15" ht="18" customHeight="1" spans="1:5">
      <c r="A15" s="7" t="s">
        <v>178</v>
      </c>
      <c r="B15" s="8" t="s">
        <v>158</v>
      </c>
      <c r="C15" s="8" t="s">
        <v>158</v>
      </c>
      <c r="D15" s="10" t="s">
        <v>179</v>
      </c>
      <c r="E15" s="17" t="s">
        <v>28</v>
      </c>
    </row>
    <row r="16" ht="18" customHeight="1" spans="1:5">
      <c r="A16" s="10" t="s">
        <v>180</v>
      </c>
      <c r="B16" s="8" t="s">
        <v>158</v>
      </c>
      <c r="C16" s="9"/>
      <c r="D16" s="10" t="s">
        <v>181</v>
      </c>
      <c r="E16" s="17" t="s">
        <v>28</v>
      </c>
    </row>
    <row r="17" ht="18" customHeight="1" spans="1:5">
      <c r="A17" s="10" t="s">
        <v>182</v>
      </c>
      <c r="B17" s="8" t="s">
        <v>158</v>
      </c>
      <c r="C17" s="9"/>
      <c r="D17" s="10" t="s">
        <v>183</v>
      </c>
      <c r="E17" s="17" t="s">
        <v>28</v>
      </c>
    </row>
    <row r="18" ht="18" customHeight="1" spans="1:5">
      <c r="A18" s="10" t="s">
        <v>184</v>
      </c>
      <c r="B18" s="8" t="s">
        <v>158</v>
      </c>
      <c r="C18" s="9"/>
      <c r="D18" s="10" t="s">
        <v>165</v>
      </c>
      <c r="E18" s="10" t="s">
        <v>165</v>
      </c>
    </row>
    <row r="19" ht="18" customHeight="1" spans="1:5">
      <c r="A19" s="10" t="s">
        <v>185</v>
      </c>
      <c r="B19" s="8" t="s">
        <v>158</v>
      </c>
      <c r="C19" s="9">
        <v>1</v>
      </c>
      <c r="D19" s="10" t="s">
        <v>165</v>
      </c>
      <c r="E19" s="10" t="s">
        <v>165</v>
      </c>
    </row>
    <row r="20" ht="18" customHeight="1" spans="1:5">
      <c r="A20" s="10" t="s">
        <v>186</v>
      </c>
      <c r="B20" s="8" t="s">
        <v>158</v>
      </c>
      <c r="C20" s="9">
        <v>173</v>
      </c>
      <c r="D20" s="10" t="s">
        <v>165</v>
      </c>
      <c r="E20" s="10" t="s">
        <v>165</v>
      </c>
    </row>
    <row r="21" ht="18" customHeight="1" spans="1:5">
      <c r="A21" s="10" t="s">
        <v>187</v>
      </c>
      <c r="B21" s="8" t="s">
        <v>158</v>
      </c>
      <c r="C21" s="9"/>
      <c r="D21" s="10" t="s">
        <v>28</v>
      </c>
      <c r="E21" s="10" t="s">
        <v>28</v>
      </c>
    </row>
    <row r="22" ht="18" customHeight="1" spans="1:5">
      <c r="A22" s="10" t="s">
        <v>188</v>
      </c>
      <c r="B22" s="8" t="s">
        <v>158</v>
      </c>
      <c r="C22" s="9">
        <v>2198</v>
      </c>
      <c r="D22" s="10" t="s">
        <v>165</v>
      </c>
      <c r="E22" s="10" t="s">
        <v>165</v>
      </c>
    </row>
    <row r="23" ht="18" customHeight="1" spans="1:5">
      <c r="A23" s="10" t="s">
        <v>189</v>
      </c>
      <c r="B23" s="8" t="s">
        <v>158</v>
      </c>
      <c r="C23" s="9"/>
      <c r="D23" s="10" t="s">
        <v>28</v>
      </c>
      <c r="E23" s="10" t="s">
        <v>28</v>
      </c>
    </row>
    <row r="24" ht="18" customHeight="1" spans="1:5">
      <c r="A24" s="10" t="s">
        <v>190</v>
      </c>
      <c r="B24" s="8" t="s">
        <v>158</v>
      </c>
      <c r="C24" s="9"/>
      <c r="D24" s="10" t="s">
        <v>165</v>
      </c>
      <c r="E24" s="10" t="s">
        <v>165</v>
      </c>
    </row>
    <row r="25" ht="18" customHeight="1" spans="1:5">
      <c r="A25" s="10" t="s">
        <v>191</v>
      </c>
      <c r="B25" s="11" t="s">
        <v>158</v>
      </c>
      <c r="C25" s="11"/>
      <c r="D25" s="10" t="s">
        <v>165</v>
      </c>
      <c r="E25" s="10" t="s">
        <v>165</v>
      </c>
    </row>
    <row r="26" ht="21.2" customHeight="1" spans="1:5">
      <c r="A26" s="12" t="s">
        <v>192</v>
      </c>
      <c r="B26" s="12"/>
      <c r="C26" s="12"/>
      <c r="D26" s="12"/>
      <c r="E26" s="12"/>
    </row>
    <row r="27" ht="21.75" customHeight="1" spans="1:5">
      <c r="A27" s="13"/>
      <c r="B27" s="13"/>
      <c r="C27" s="13"/>
      <c r="D27" s="13"/>
      <c r="E27" s="13"/>
    </row>
  </sheetData>
  <mergeCells count="3">
    <mergeCell ref="A1:E1"/>
    <mergeCell ref="A26:E26"/>
    <mergeCell ref="A27:E27"/>
  </mergeCells>
  <conditionalFormatting sqref="A1">
    <cfRule type="expression" dxfId="0"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590551181102362"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2014-07-25T15:49:00Z</dcterms:created>
  <cp:lastPrinted>2018-08-22T15:45:00Z</cp:lastPrinted>
  <dcterms:modified xsi:type="dcterms:W3CDTF">2025-03-18T09:31:40Z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18B3A05188B9F140FACCD867EC98683A</vt:lpwstr>
  </property>
  <property fmtid="{D5CDD505-2E9C-101B-9397-08002B2CF9AE}" pid="3" name="KSOProductBuildVer">
    <vt:lpwstr>2052-11.8.2.1126</vt:lpwstr>
  </property>
</Properties>
</file>