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15" tabRatio="1000" firstSheet="7"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5" r:id="rId10"/>
    <sheet name="项目支出预算绩效自评表11-1" sheetId="12" r:id="rId11"/>
    <sheet name="项目支出绩效自评表11-2" sheetId="13" r:id="rId12"/>
    <sheet name="项目支出绩效自评表11-3" sheetId="14" r:id="rId13"/>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s>
  <calcPr calcId="144525"/>
</workbook>
</file>

<file path=xl/sharedStrings.xml><?xml version="1.0" encoding="utf-8"?>
<sst xmlns="http://schemas.openxmlformats.org/spreadsheetml/2006/main" count="844" uniqueCount="516">
  <si>
    <t>收入支出决算总表</t>
  </si>
  <si>
    <t>公开01表</t>
  </si>
  <si>
    <t>公开单位：重庆市永川区陈食街道社区卫生服务中心</t>
  </si>
  <si>
    <t>2021年度</t>
  </si>
  <si>
    <t>单位：万元</t>
  </si>
  <si>
    <t>收入</t>
  </si>
  <si>
    <t>支出</t>
  </si>
  <si>
    <t>项目</t>
  </si>
  <si>
    <t>决算数</t>
  </si>
  <si>
    <t>一、一般公共预算财政拨款收入</t>
  </si>
  <si>
    <r>
      <rPr>
        <sz val="11"/>
        <rFont val="仿宋"/>
        <charset val="134"/>
      </rPr>
      <t>一、一般公共服务支出</t>
    </r>
  </si>
  <si>
    <t>二、政府性基金预算财政拨款收入</t>
  </si>
  <si>
    <r>
      <rPr>
        <sz val="11"/>
        <rFont val="仿宋"/>
        <charset val="134"/>
      </rPr>
      <t>二、外交支出</t>
    </r>
  </si>
  <si>
    <t>三、国有资本经营预算财政拨款收入</t>
  </si>
  <si>
    <r>
      <rPr>
        <sz val="11"/>
        <rFont val="仿宋"/>
        <charset val="134"/>
      </rPr>
      <t>三、国防支出</t>
    </r>
  </si>
  <si>
    <t>四、上级补助收入</t>
  </si>
  <si>
    <r>
      <rPr>
        <sz val="11"/>
        <rFont val="仿宋"/>
        <charset val="134"/>
      </rPr>
      <t>四、公共安全支出</t>
    </r>
  </si>
  <si>
    <t>五、事业收入</t>
  </si>
  <si>
    <r>
      <rPr>
        <sz val="11"/>
        <rFont val="仿宋"/>
        <charset val="134"/>
      </rPr>
      <t>五、教育支出</t>
    </r>
  </si>
  <si>
    <t>六、经营收入</t>
  </si>
  <si>
    <r>
      <rPr>
        <sz val="11"/>
        <rFont val="仿宋"/>
        <charset val="134"/>
      </rPr>
      <t>六、科学技术支出</t>
    </r>
  </si>
  <si>
    <t>七、附属单位上缴收入</t>
  </si>
  <si>
    <r>
      <rPr>
        <sz val="11"/>
        <rFont val="仿宋"/>
        <charset val="134"/>
      </rPr>
      <t>七、文化旅游体育与传媒支出</t>
    </r>
  </si>
  <si>
    <t>八、其他收入</t>
  </si>
  <si>
    <r>
      <rPr>
        <sz val="11"/>
        <rFont val="仿宋"/>
        <charset val="134"/>
      </rPr>
      <t>八、社会保障和就业支出</t>
    </r>
  </si>
  <si>
    <r>
      <rPr>
        <sz val="11"/>
        <rFont val="仿宋"/>
        <charset val="134"/>
      </rPr>
      <t>九、卫生健康支出</t>
    </r>
  </si>
  <si>
    <r>
      <rPr>
        <sz val="11"/>
        <rFont val="仿宋"/>
        <charset val="134"/>
      </rPr>
      <t>十、节能环保支出</t>
    </r>
  </si>
  <si>
    <r>
      <rPr>
        <sz val="11"/>
        <rFont val="仿宋"/>
        <charset val="134"/>
      </rPr>
      <t>十一、城乡社区支出</t>
    </r>
  </si>
  <si>
    <r>
      <rPr>
        <sz val="11"/>
        <rFont val="仿宋"/>
        <charset val="134"/>
      </rPr>
      <t>十二、农林水支出</t>
    </r>
  </si>
  <si>
    <r>
      <rPr>
        <sz val="11"/>
        <rFont val="仿宋"/>
        <charset val="134"/>
      </rPr>
      <t>十三、交通运输支出</t>
    </r>
  </si>
  <si>
    <r>
      <rPr>
        <sz val="11"/>
        <rFont val="仿宋"/>
        <charset val="134"/>
      </rPr>
      <t>十四、资源勘探信息等支出</t>
    </r>
  </si>
  <si>
    <r>
      <rPr>
        <sz val="11"/>
        <rFont val="仿宋"/>
        <charset val="134"/>
      </rPr>
      <t>十五、商业服务业等支出</t>
    </r>
  </si>
  <si>
    <r>
      <rPr>
        <sz val="11"/>
        <rFont val="仿宋"/>
        <charset val="134"/>
      </rPr>
      <t>十六、金融支出</t>
    </r>
  </si>
  <si>
    <r>
      <rPr>
        <sz val="11"/>
        <rFont val="仿宋"/>
        <charset val="134"/>
      </rPr>
      <t>十七、援助其他地区支出</t>
    </r>
  </si>
  <si>
    <r>
      <rPr>
        <sz val="11"/>
        <rFont val="仿宋"/>
        <charset val="134"/>
      </rPr>
      <t>十八、自然资源海洋气象等支出</t>
    </r>
  </si>
  <si>
    <r>
      <rPr>
        <sz val="11"/>
        <rFont val="仿宋"/>
        <charset val="134"/>
      </rPr>
      <t>十九、住房保障支出</t>
    </r>
  </si>
  <si>
    <r>
      <rPr>
        <sz val="11"/>
        <rFont val="仿宋"/>
        <charset val="134"/>
      </rPr>
      <t>二十、粮油物资储备支出</t>
    </r>
  </si>
  <si>
    <r>
      <rPr>
        <sz val="11"/>
        <rFont val="仿宋"/>
        <charset val="134"/>
      </rPr>
      <t>二十一、国有资本经营预算支出</t>
    </r>
  </si>
  <si>
    <r>
      <rPr>
        <sz val="11"/>
        <rFont val="仿宋"/>
        <charset val="134"/>
      </rPr>
      <t>二十二、灾害防治及应急管理支出</t>
    </r>
  </si>
  <si>
    <r>
      <rPr>
        <sz val="11"/>
        <rFont val="仿宋"/>
        <charset val="134"/>
      </rPr>
      <t>二十三、其他支出</t>
    </r>
  </si>
  <si>
    <r>
      <rPr>
        <sz val="11"/>
        <rFont val="仿宋"/>
        <charset val="134"/>
      </rPr>
      <t>二十四、债务还本支出</t>
    </r>
  </si>
  <si>
    <r>
      <rPr>
        <sz val="11"/>
        <rFont val="仿宋"/>
        <charset val="134"/>
      </rPr>
      <t>二十五、债务付息支出</t>
    </r>
  </si>
  <si>
    <r>
      <rPr>
        <sz val="11"/>
        <rFont val="仿宋"/>
        <charset val="134"/>
      </rPr>
      <t>二十六、抗疫特别国债安排的支出</t>
    </r>
  </si>
  <si>
    <t>本年收入合计</t>
  </si>
  <si>
    <r>
      <rPr>
        <sz val="11"/>
        <rFont val="方正黑体_GBK"/>
        <charset val="134"/>
      </rPr>
      <t>本年支出合计</t>
    </r>
  </si>
  <si>
    <t>使用非财政拨款结余</t>
  </si>
  <si>
    <r>
      <rPr>
        <sz val="11"/>
        <rFont val="仿宋"/>
        <charset val="134"/>
      </rPr>
      <t>结余分配</t>
    </r>
  </si>
  <si>
    <t>年初结转和结余</t>
  </si>
  <si>
    <r>
      <rPr>
        <sz val="11"/>
        <rFont val="仿宋"/>
        <charset val="134"/>
      </rPr>
      <t>年末结转和结余</t>
    </r>
  </si>
  <si>
    <t>总计</t>
  </si>
  <si>
    <r>
      <rPr>
        <sz val="11"/>
        <rFont val="方正黑体_GBK"/>
        <charset val="134"/>
      </rPr>
      <t>总计</t>
    </r>
  </si>
  <si>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</si>
  <si>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</si>
  <si>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</si>
  <si>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</si>
  <si>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</si>
  <si>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</si>
  <si>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</si>
  <si>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</si>
  <si>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</si>
  <si>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</si>
  <si>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</si>
  <si>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</si>
  <si>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</si>
  <si>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</si>
  <si>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</si>
  <si>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</si>
  <si>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</si>
  <si>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</si>
  <si>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</si>
  <si>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</si>
  <si>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</si>
  <si>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</si>
  <si>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</si>
  <si>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</si>
  <si>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</si>
  <si>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</si>
  <si>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</si>
  <si>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基层医疗卫生机构</t>
  </si>
  <si>
    <t xml:space="preserve">  城市社区卫生机构</t>
  </si>
  <si>
    <t xml:space="preserve">  其他基层医疗卫生机构支出</t>
  </si>
  <si>
    <t>公共卫生</t>
  </si>
  <si>
    <t xml:space="preserve">  基本公共卫生服务</t>
  </si>
  <si>
    <t xml:space="preserve">  突发公共卫生事件应急处理</t>
  </si>
  <si>
    <t xml:space="preserve">  其他公共卫生支出</t>
  </si>
  <si>
    <t>21007</t>
  </si>
  <si>
    <t>计划生育事务</t>
  </si>
  <si>
    <t>2100717</t>
  </si>
  <si>
    <t xml:space="preserve">  计划生育服务</t>
  </si>
  <si>
    <t>行政事业单位医疗</t>
  </si>
  <si>
    <t xml:space="preserve">  事业单位医疗</t>
  </si>
  <si>
    <t xml:space="preserve">  公务员医疗补助</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</si>
  <si>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</si>
  <si>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</si>
  <si>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</si>
  <si>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</si>
  <si>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</si>
  <si>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</si>
  <si>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</si>
  <si>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</si>
  <si>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</si>
  <si>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</si>
  <si>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</si>
  <si>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备注：1.本表反映部门本年度取得的各项收入情况。</t>
  </si>
  <si>
    <t>支出决算表</t>
  </si>
  <si>
    <t>公开03表</t>
  </si>
  <si>
    <t>本年支出合计</t>
  </si>
  <si>
    <t>基本支出</t>
  </si>
  <si>
    <t>项目支出</t>
  </si>
  <si>
    <t>上缴上级支出</t>
  </si>
  <si>
    <t>经营支出</t>
  </si>
  <si>
    <t>对附属单位补助支出</t>
  </si>
  <si>
    <t>备注：1.本表反映部门本年度各项支出情况。</t>
  </si>
  <si>
    <t>重庆市永川区陈食街道社区卫生服务中心
2021年度部门决算情况财政拨款收入支出决算总表</t>
  </si>
  <si>
    <t>公开04表</t>
  </si>
  <si>
    <t>项    目</t>
  </si>
  <si>
    <t>功能分类科目</t>
  </si>
  <si>
    <t>一般公共预算财政拨款</t>
  </si>
  <si>
    <t>政府性基金预算财政拨款</t>
  </si>
  <si>
    <t>国有资本经营预算财政拨款</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</si>
  <si>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</si>
  <si>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</si>
  <si>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</si>
  <si>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</si>
  <si>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</si>
  <si>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</si>
  <si>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</si>
  <si>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</si>
  <si>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</si>
  <si>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</si>
  <si>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</si>
  <si>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</si>
  <si>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</si>
  <si>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</si>
  <si>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</si>
  <si>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</si>
  <si>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</si>
  <si>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</si>
  <si>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</si>
  <si>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</si>
  <si>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</si>
  <si>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</si>
  <si>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</si>
  <si>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</si>
  <si>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</si>
  <si>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</si>
  <si>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</si>
  <si>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</si>
  <si>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年初财政拨款结转和结余</t>
  </si>
  <si>
    <t>二十六、抗疫特别国债安排的支出</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</si>
  <si>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</si>
  <si>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</si>
  <si>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</si>
  <si>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</si>
  <si>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</si>
  <si>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</si>
  <si>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</si>
  <si>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</si>
  <si>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</si>
  <si>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</si>
  <si>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</si>
  <si>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</si>
  <si>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</si>
  <si>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</si>
  <si>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</si>
  <si>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</si>
  <si>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</si>
  <si>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</si>
  <si>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</si>
  <si>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</si>
  <si>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</si>
  <si>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</si>
  <si>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</si>
  <si>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</si>
  <si>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</si>
  <si>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</si>
  <si>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</si>
  <si>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</si>
  <si>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</si>
  <si>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</si>
  <si>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</si>
  <si>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</si>
  <si>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</si>
  <si>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</si>
  <si>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</si>
  <si>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</si>
  <si>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</si>
  <si>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</si>
  <si>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</si>
  <si>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</si>
  <si>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</si>
  <si>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</si>
  <si>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</si>
  <si>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</si>
  <si>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</si>
  <si>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</si>
  <si>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</si>
  <si>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</si>
  <si>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</si>
  <si>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</si>
  <si>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</si>
  <si>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</si>
  <si>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</si>
  <si>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</si>
  <si>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</si>
  <si>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</si>
  <si>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</si>
  <si>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</si>
  <si>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</si>
  <si>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</si>
  <si>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</si>
  <si>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</si>
  <si>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</si>
  <si>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</si>
  <si>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</si>
  <si>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</si>
  <si>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</si>
  <si>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</si>
  <si>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</si>
  <si>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</si>
  <si>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</si>
  <si>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</si>
  <si>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</si>
  <si>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</si>
  <si>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</si>
  <si>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</si>
  <si>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</si>
  <si>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</si>
  <si>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</si>
  <si>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</si>
  <si>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</si>
  <si>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</si>
  <si>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</si>
  <si>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</si>
  <si>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</si>
  <si>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</si>
  <si>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</si>
  <si>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</si>
  <si>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</si>
  <si>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</si>
  <si>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</si>
  <si>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</si>
  <si>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</si>
  <si>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</si>
  <si>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</si>
  <si>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</si>
  <si>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</si>
  <si>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</si>
  <si>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</si>
  <si>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</si>
  <si>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</si>
  <si>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</si>
  <si>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</si>
  <si>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</si>
  <si>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</si>
  <si>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</si>
  <si>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</si>
  <si>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</si>
  <si>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</si>
  <si>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</si>
  <si>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</si>
  <si>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</si>
  <si>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</si>
  <si>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</si>
  <si>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</si>
  <si>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</si>
  <si>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</si>
  <si>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</si>
  <si>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</si>
  <si>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</si>
  <si>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</si>
  <si>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</si>
  <si>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</si>
  <si>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</si>
  <si>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</si>
  <si>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</si>
  <si>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</si>
  <si>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</si>
  <si>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</si>
  <si>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</si>
  <si>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</si>
  <si>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</si>
  <si>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</si>
  <si>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</si>
  <si>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</si>
  <si>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</si>
  <si>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</si>
  <si>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</si>
  <si>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</si>
  <si>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</si>
  <si>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</si>
  <si>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</si>
  <si>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</si>
  <si>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</si>
  <si>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</si>
  <si>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</si>
  <si>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</si>
  <si>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</si>
  <si>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</si>
  <si>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</si>
  <si>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</si>
  <si>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</si>
  <si>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</si>
  <si>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</si>
  <si>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</si>
  <si>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</si>
  <si>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</si>
  <si>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</si>
  <si>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</si>
  <si>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</si>
  <si>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</si>
  <si>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</si>
  <si>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</si>
  <si>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</si>
  <si>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</si>
  <si>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</si>
  <si>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</si>
  <si>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</si>
  <si>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</si>
  <si>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</si>
  <si>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</si>
  <si>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</si>
  <si>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</si>
  <si>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</si>
  <si>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</si>
  <si>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</si>
  <si>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</si>
  <si>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</si>
  <si>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</si>
  <si>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</si>
  <si>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</si>
  <si>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</si>
  <si>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</si>
  <si>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</si>
  <si>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</si>
  <si>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</si>
  <si>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</si>
  <si>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</si>
  <si>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</si>
  <si>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</si>
  <si>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</si>
  <si>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</si>
  <si>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</si>
  <si>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</si>
  <si>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</si>
  <si>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</si>
  <si>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</si>
  <si>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年末结转和结余</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</si>
  <si>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</si>
  <si>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</si>
  <si>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</si>
  <si>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</si>
  <si>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</si>
  <si>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</si>
  <si>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</si>
  <si>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</si>
  <si>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</si>
  <si>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</si>
  <si>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</si>
  <si>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</si>
  <si>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</si>
  <si>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</si>
  <si>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</si>
  <si>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</si>
  <si>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</si>
  <si>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</si>
  <si>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</si>
  <si>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</si>
  <si>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</si>
  <si>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</si>
  <si>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</si>
  <si>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</si>
  <si>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</si>
  <si>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</si>
  <si>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</si>
  <si>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</si>
  <si>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</si>
  <si>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</si>
  <si>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</si>
  <si>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</si>
  <si>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</si>
  <si>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</si>
  <si>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</si>
  <si>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</si>
  <si>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</si>
  <si>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</si>
  <si>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</si>
  <si>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</si>
  <si>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</si>
  <si>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</si>
  <si>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</si>
  <si>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</si>
  <si>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</si>
  <si>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</si>
  <si>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</si>
  <si>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</si>
  <si>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</si>
  <si>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</si>
  <si>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</si>
  <si>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</si>
  <si>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</si>
  <si>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</si>
  <si>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</si>
  <si>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</si>
  <si>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</si>
  <si>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</si>
  <si>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</si>
  <si>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公开部门：重庆市永川区陈食街道社区卫生服务中心</t>
  </si>
  <si>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</si>
  <si>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</si>
  <si>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</si>
  <si>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</si>
  <si>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</si>
  <si>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</si>
  <si>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</si>
  <si>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</si>
  <si>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</si>
  <si>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</si>
  <si>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</si>
  <si>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</si>
  <si>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</si>
  <si>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</si>
  <si>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</si>
  <si>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</si>
  <si>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</si>
  <si>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</si>
  <si>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</si>
  <si>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</si>
  <si>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charset val="134"/>
      </rPr>
      <t>公开11</t>
    </r>
    <r>
      <rPr>
        <sz val="11"/>
        <rFont val="仿宋"/>
        <charset val="134"/>
      </rPr>
      <t>表</t>
    </r>
  </si>
  <si>
    <t>（2021年度）</t>
  </si>
  <si>
    <r>
      <rPr>
        <sz val="9"/>
        <color theme="1"/>
        <rFont val="方正仿宋_GBK"/>
        <charset val="134"/>
      </rPr>
      <t>项目名称</t>
    </r>
  </si>
  <si>
    <t>基本公共卫生服务</t>
  </si>
  <si>
    <r>
      <rPr>
        <sz val="9"/>
        <color theme="1"/>
        <rFont val="方正仿宋_GBK"/>
        <charset val="134"/>
      </rPr>
      <t>联系人及电话</t>
    </r>
  </si>
  <si>
    <r>
      <rPr>
        <sz val="9"/>
        <color theme="1"/>
        <rFont val="方正仿宋_GBK"/>
        <charset val="134"/>
      </rPr>
      <t>程从燚</t>
    </r>
    <r>
      <rPr>
        <sz val="9"/>
        <color theme="1"/>
        <rFont val="Times New Roman"/>
        <charset val="134"/>
      </rPr>
      <t>,49443953</t>
    </r>
  </si>
  <si>
    <r>
      <rPr>
        <sz val="9"/>
        <color theme="1"/>
        <rFont val="方正仿宋_GBK"/>
        <charset val="134"/>
      </rPr>
      <t>主管部门</t>
    </r>
  </si>
  <si>
    <t>重庆市永川区卫生健康委员会</t>
  </si>
  <si>
    <r>
      <rPr>
        <sz val="9"/>
        <color theme="1"/>
        <rFont val="方正仿宋_GBK"/>
        <charset val="134"/>
      </rPr>
      <t>实施单位</t>
    </r>
  </si>
  <si>
    <t>重庆市永川区陈食街道社区卫生服务中心</t>
  </si>
  <si>
    <r>
      <rPr>
        <sz val="9"/>
        <color theme="1"/>
        <rFont val="方正仿宋_GBK"/>
        <charset val="134"/>
      </rPr>
      <t>项目资金（万元）</t>
    </r>
  </si>
  <si>
    <r>
      <rPr>
        <sz val="9"/>
        <color theme="1"/>
        <rFont val="方正仿宋_GBK"/>
        <charset val="134"/>
      </rPr>
      <t>年初预算数</t>
    </r>
  </si>
  <si>
    <r>
      <rPr>
        <sz val="9"/>
        <color theme="1"/>
        <rFont val="方正仿宋_GBK"/>
        <charset val="134"/>
      </rPr>
      <t>全年预算数</t>
    </r>
    <r>
      <rPr>
        <sz val="9"/>
        <color theme="1"/>
        <rFont val="Times New Roman"/>
        <charset val="134"/>
      </rPr>
      <t xml:space="preserve">
</t>
    </r>
    <r>
      <rPr>
        <sz val="9"/>
        <color theme="1"/>
        <rFont val="方正仿宋_GBK"/>
        <charset val="134"/>
      </rPr>
      <t>（压减、调整后预算数）（</t>
    </r>
    <r>
      <rPr>
        <sz val="9"/>
        <color theme="1"/>
        <rFont val="Times New Roman"/>
        <charset val="134"/>
      </rPr>
      <t>A</t>
    </r>
    <r>
      <rPr>
        <sz val="9"/>
        <color theme="1"/>
        <rFont val="方正仿宋_GBK"/>
        <charset val="134"/>
      </rPr>
      <t>）</t>
    </r>
  </si>
  <si>
    <r>
      <rPr>
        <sz val="9"/>
        <color theme="1"/>
        <rFont val="方正仿宋_GBK"/>
        <charset val="134"/>
      </rPr>
      <t>全年执行数（</t>
    </r>
    <r>
      <rPr>
        <sz val="9"/>
        <color theme="1"/>
        <rFont val="Times New Roman"/>
        <charset val="134"/>
      </rPr>
      <t>B</t>
    </r>
    <r>
      <rPr>
        <sz val="9"/>
        <color theme="1"/>
        <rFont val="方正仿宋_GBK"/>
        <charset val="134"/>
      </rPr>
      <t>）</t>
    </r>
  </si>
  <si>
    <r>
      <rPr>
        <sz val="9"/>
        <color theme="1"/>
        <rFont val="方正仿宋_GBK"/>
        <charset val="134"/>
      </rPr>
      <t>执行率（</t>
    </r>
    <r>
      <rPr>
        <sz val="9"/>
        <color theme="1"/>
        <rFont val="Times New Roman"/>
        <charset val="134"/>
      </rPr>
      <t>B/A,%)</t>
    </r>
  </si>
  <si>
    <r>
      <rPr>
        <sz val="9"/>
        <color theme="1"/>
        <rFont val="方正仿宋_GBK"/>
        <charset val="134"/>
      </rPr>
      <t>总量</t>
    </r>
  </si>
  <si>
    <r>
      <rPr>
        <sz val="9"/>
        <color theme="1"/>
        <rFont val="方正仿宋_GBK"/>
        <charset val="134"/>
      </rPr>
      <t>其中：财政资金</t>
    </r>
  </si>
  <si>
    <r>
      <rPr>
        <sz val="9"/>
        <color theme="1"/>
        <rFont val="方正仿宋_GBK"/>
        <charset val="134"/>
      </rPr>
      <t>年度总体目标</t>
    </r>
  </si>
  <si>
    <r>
      <rPr>
        <sz val="9"/>
        <color theme="1"/>
        <rFont val="方正仿宋_GBK"/>
        <charset val="134"/>
      </rPr>
      <t>年初设定目标</t>
    </r>
  </si>
  <si>
    <r>
      <rPr>
        <sz val="9"/>
        <color theme="1"/>
        <rFont val="方正仿宋_GBK"/>
        <charset val="134"/>
      </rPr>
      <t>全年目标实际完成情况</t>
    </r>
  </si>
  <si>
    <t>实施建立居民健康档案、健康教育、老年人健康管理、慢性病管理等33项基本公共卫生服务。      
实施建立居民健康档案、健康教育、老年人健康管理、慢性病管理等33项基本公共卫生服务。</t>
  </si>
  <si>
    <r>
      <rPr>
        <sz val="9"/>
        <color theme="1"/>
        <rFont val="方正仿宋_GBK"/>
        <charset val="134"/>
      </rPr>
      <t>建立电子健康档案42500份，建档率77.7%，动态管理健康档案21803份，动态管理率51.30，档案规范、完整、真实，档案信息准确，逻辑正确。已经印刷12大类71种宣传资料，新增4种宣传资料，中医类宣传资料6种宣传资料均放置在中心候诊区、诊室、咨询台等处；门诊候诊室专门安装了电视，每天播放影音资料8小时以上，共计2920小时，播放内容涵盖了传染病防治知识和健康生活方式等14种内容，中心及村卫生室共设立健康教育宣传栏14个，全年共更新宣传栏内容96次，受益人数达3883人。全年开展各类主题健康教育公众咨询活动22次，受益人数7349人，全年累计发放健康教育宣传资料13717余份，受益群众达7595人。7岁以下儿童3703人，保健覆盖率90.58%；5岁以下儿童2607人；3岁以下儿童1395人，3岁以下系统管理1270人，系统管理率91.04%；婴儿死亡1人，新生儿死亡0人，5岁以下儿童死亡1人，5岁以下儿童死亡率2.58‰，新生儿访视355人，访视率91.73%，进行5岁以下儿童营养监测2360人，中度贫血0人，患中、重度营养不良患病1人，患病率0.04‰,对19名体弱儿、2名残疾儿童均进行了登记和管理。目前我辖区共有托幼机构6所，保教人员78人，有幼儿912人，实际体检887人，体检率97.26%；体重达中位数以上476人，身高达中位数以上458人，完全健康734人，达82.75%。本学年新生入托前健康体检157余人，防止传染病儿童入园。孕产期保健门诊服务产妇数308人，活产数312，孕产妇系管293人,孕产妇系管率93.91%；产检308人，产检率100%；早检293人，早检率93.91%；产后访视293人，产后访视率93.91%；住院分娩活产数312，分娩活产率100%；新法接生活产数312，新法接生率100%；产妇孕产期中重度贫血0人，患病率0%；剖宫产124人，剖宫产率39.74%；高危孕产妇222人，高危产妇率57.96%，高危产妇住院分娩222人，管理222人，住院分娩、管理率均为100%；妇女病疾病治疗率100%。新增叶酸服用人数133人，服用叶酸服药依从人数133人、服用知晓率100%。（
辖区内65岁以上老年人6852人。全年共体检老年人4595人，体检率67.06%，体检表的合格率90.15%。老年人健康管理率67.06%，健康指导率67.06%。今年全年未发生接种事故，辖区内儿童建卡率100%，本点建卡人数1700人，乙肝疫苗123针次，卡介苗22针次，流脑471针次，含麻制剂184针次，白破182针次，甲肝129针次，乙脑219针次，脊灰373针次，百白破303针次，“八苗”接种率达95%，1岁内儿童麻疹首针及时接种率85%。认真开展入托入学儿童预防接种证查验补种工作，查验登记率100%，补种完成率</t>
    </r>
    <r>
      <rPr>
        <sz val="9"/>
        <color theme="1"/>
        <rFont val="Arial"/>
        <charset val="134"/>
      </rPr>
      <t> </t>
    </r>
    <r>
      <rPr>
        <sz val="9"/>
        <color theme="1"/>
        <rFont val="方正仿宋_GBK"/>
        <charset val="134"/>
      </rPr>
      <t>90%网络报告传染病151例，全部做到网络直报，无一例漏报，网络报告及时率、一致率100%，无迟报、漏报现象发生。肺结核病确诊10例，可疑病人到位率100%；辖区全年经上级定点医疗机构确诊并通知本中心管理的肺结核患者10人，实际管理10人，管理率100%；按要求规范服药9人，规范服药率90%。管理高血压患者3370人，高血压患者管理任务完成率87.4%，全年体检高血压患者1982人，随访共计19633人次，规范管理率61.02%，血压控制率</t>
    </r>
    <r>
      <rPr>
        <sz val="9"/>
        <color theme="1"/>
        <rFont val="Arial"/>
        <charset val="134"/>
      </rPr>
      <t> </t>
    </r>
    <r>
      <rPr>
        <sz val="9"/>
        <color theme="1"/>
        <rFont val="方正仿宋_GBK"/>
        <charset val="134"/>
      </rPr>
      <t>93%。管理糖尿病患者1130人，糖尿病患者管理任务完84.89%</t>
    </r>
    <r>
      <rPr>
        <sz val="9"/>
        <color theme="1"/>
        <rFont val="Arial"/>
        <charset val="134"/>
      </rPr>
      <t> </t>
    </r>
    <r>
      <rPr>
        <sz val="9"/>
        <color theme="1"/>
        <rFont val="方正仿宋_GBK"/>
        <charset val="134"/>
      </rPr>
      <t>，全年体检糖尿病患者732人，随访共计6459人次，健康随访率92.82%</t>
    </r>
    <r>
      <rPr>
        <sz val="9"/>
        <color theme="1"/>
        <rFont val="Arial"/>
        <charset val="134"/>
      </rPr>
      <t> </t>
    </r>
    <r>
      <rPr>
        <sz val="9"/>
        <color theme="1"/>
        <rFont val="方正仿宋_GBK"/>
        <charset val="134"/>
      </rPr>
      <t>，规范管理率63.98%，血糖控率77.5%，登记在册严重精神障碍患者276人，发现率为5.1‰，出动卫生监督协管工作人员690人次、累计监督协管巡查学校卫生41户次、饮用水卫生44户次、非法行医和非法采供血139户次</t>
    </r>
    <r>
      <rPr>
        <sz val="9"/>
        <color theme="1"/>
        <rFont val="宋体"/>
        <charset val="134"/>
      </rPr>
      <t></t>
    </r>
    <r>
      <rPr>
        <sz val="9"/>
        <color theme="1"/>
        <rFont val="方正仿宋_GBK"/>
        <charset val="134"/>
      </rPr>
      <t>计划生育及母婴保健机构6户次。全年累计发现线6次，辖区内65周岁及以上常住居民8117人，截至目前，65岁及以上老年人中医药健康管理共计3029人，管理率达37.32%。辖区内建档0-36个月儿童1157人，截至目前，0—36个月儿童中医药健康管理共计760人，管理率65.69%。35-64岁高血压患者1142人，进行中医药健康服务370人，健康管理率%。服务记录表的32.40%填写完整，符合服务规范要求，完整率达100%。截至目前本年度死亡人367人，死亡率6.31‰。辖区常住人口54261人，农村人19493人，城镇人口34768人，重点人群10278人。到目前为止，共计签约居民15244人，签约率28.09%，重点人群签约7009人，签约率68.8%，建卡贫困户339人，外出40人，签约299人，在家签约率100%。卫计委提供计划生育特扶人群114人，其中外出26人，签约率77.19%。</t>
    </r>
  </si>
  <si>
    <r>
      <rPr>
        <sz val="9"/>
        <color theme="1"/>
        <rFont val="方正仿宋_GBK"/>
        <charset val="134"/>
      </rPr>
      <t>绩效指标</t>
    </r>
  </si>
  <si>
    <r>
      <rPr>
        <sz val="9"/>
        <color theme="1"/>
        <rFont val="方正仿宋_GBK"/>
        <charset val="134"/>
      </rPr>
      <t>指标名称</t>
    </r>
  </si>
  <si>
    <r>
      <rPr>
        <sz val="9"/>
        <color theme="1"/>
        <rFont val="方正仿宋_GBK"/>
        <charset val="134"/>
      </rPr>
      <t>年度指标值</t>
    </r>
  </si>
  <si>
    <r>
      <rPr>
        <sz val="9"/>
        <color theme="1"/>
        <rFont val="方正仿宋_GBK"/>
        <charset val="134"/>
      </rPr>
      <t>全年完成值</t>
    </r>
  </si>
  <si>
    <r>
      <rPr>
        <sz val="9"/>
        <color theme="1"/>
        <rFont val="方正仿宋_GBK"/>
        <charset val="134"/>
      </rPr>
      <t>完成比例</t>
    </r>
  </si>
  <si>
    <r>
      <rPr>
        <sz val="10"/>
        <color theme="1"/>
        <rFont val="方正仿宋_GBK"/>
        <charset val="134"/>
      </rPr>
      <t>是否本次增加绩效指标</t>
    </r>
  </si>
  <si>
    <r>
      <rPr>
        <sz val="9"/>
        <color theme="1"/>
        <rFont val="方正仿宋_GBK"/>
        <charset val="134"/>
      </rPr>
      <t>未完成原因和改进措施</t>
    </r>
    <r>
      <rPr>
        <sz val="9"/>
        <color theme="1"/>
        <rFont val="Times New Roman"/>
        <charset val="134"/>
      </rPr>
      <t xml:space="preserve">
</t>
    </r>
    <r>
      <rPr>
        <sz val="9"/>
        <color theme="1"/>
        <rFont val="方正仿宋_GBK"/>
        <charset val="134"/>
      </rPr>
      <t>及相关说明</t>
    </r>
  </si>
  <si>
    <t>建立居民健康档案建档率</t>
  </si>
  <si>
    <r>
      <rPr>
        <sz val="9"/>
        <color theme="1"/>
        <rFont val="方正仿宋_GBK"/>
        <charset val="134"/>
      </rPr>
      <t>75%</t>
    </r>
    <r>
      <rPr>
        <sz val="9"/>
        <color theme="1"/>
        <rFont val="宋体"/>
        <charset val="134"/>
      </rPr>
      <t>以上</t>
    </r>
  </si>
  <si>
    <t>否</t>
  </si>
  <si>
    <t>肺结核患者管理率</t>
  </si>
  <si>
    <r>
      <rPr>
        <sz val="9"/>
        <color theme="1"/>
        <rFont val="方正仿宋_GBK"/>
        <charset val="134"/>
      </rPr>
      <t>90%</t>
    </r>
    <r>
      <rPr>
        <sz val="9"/>
        <color theme="1"/>
        <rFont val="宋体"/>
        <charset val="134"/>
      </rPr>
      <t>以上</t>
    </r>
  </si>
  <si>
    <t>老年人健康管理率</t>
  </si>
  <si>
    <r>
      <rPr>
        <sz val="9"/>
        <color theme="1"/>
        <rFont val="方正仿宋_GBK"/>
        <charset val="134"/>
      </rPr>
      <t>67%</t>
    </r>
    <r>
      <rPr>
        <sz val="9"/>
        <color theme="1"/>
        <rFont val="宋体"/>
        <charset val="134"/>
      </rPr>
      <t>以上</t>
    </r>
    <r>
      <rPr>
        <sz val="9"/>
        <color theme="1"/>
        <rFont val="Times New Roman"/>
        <charset val="134"/>
      </rPr>
      <t xml:space="preserve">
</t>
    </r>
  </si>
  <si>
    <t>效益指标</t>
  </si>
  <si>
    <t>全周期、全方位维护居民健康，使城乡居民逐步享有均等化的基本公共卫生服务。</t>
  </si>
  <si>
    <t>服务对象满意度指标</t>
  </si>
  <si>
    <r>
      <rPr>
        <sz val="9"/>
        <color theme="1"/>
        <rFont val="方正仿宋_GBK"/>
        <charset val="134"/>
      </rPr>
      <t>80%</t>
    </r>
    <r>
      <rPr>
        <sz val="9"/>
        <color theme="1"/>
        <rFont val="宋体"/>
        <charset val="134"/>
      </rPr>
      <t>以上</t>
    </r>
  </si>
  <si>
    <r>
      <rPr>
        <sz val="9"/>
        <color theme="1"/>
        <rFont val="方正仿宋_GBK"/>
        <charset val="134"/>
      </rPr>
      <t>说明</t>
    </r>
  </si>
  <si>
    <r>
      <rPr>
        <sz val="9"/>
        <color theme="1"/>
        <rFont val="方正仿宋_GBK"/>
        <charset val="134"/>
      </rPr>
      <t>无</t>
    </r>
  </si>
  <si>
    <t>项目支出预算绩效自评表2</t>
  </si>
  <si>
    <r>
      <rPr>
        <sz val="11"/>
        <rFont val="仿宋"/>
        <charset val="134"/>
      </rPr>
      <t>公开12</t>
    </r>
    <r>
      <rPr>
        <sz val="11"/>
        <rFont val="仿宋"/>
        <charset val="134"/>
      </rPr>
      <t>表</t>
    </r>
  </si>
  <si>
    <t>城市社区卫生机构支出</t>
  </si>
  <si>
    <r>
      <rPr>
        <sz val="9"/>
        <color theme="1"/>
        <rFont val="方正仿宋_GBK"/>
        <charset val="134"/>
      </rPr>
      <t>重庆市永川区卫生健康委员会</t>
    </r>
  </si>
  <si>
    <t>总量</t>
  </si>
  <si>
    <t>严格执行国家基本药物制度，为群众提供基本医疗服务，执行药品零差率大于90%。</t>
  </si>
  <si>
    <t>严格执行国家基本药物制度，完成基药销售量332.2万元，执行药品零差率大于94.1%。聘用乡村医生27人，基药补助款全额发放到位。群众建康水平进一步提高，群众健康意识显著提升，群众获得感明显增强。</t>
  </si>
  <si>
    <t>药品零差率销售</t>
  </si>
  <si>
    <r>
      <rPr>
        <sz val="10"/>
        <color theme="1"/>
        <rFont val="方正仿宋_GBK"/>
        <charset val="134"/>
      </rPr>
      <t>否</t>
    </r>
  </si>
  <si>
    <t>完成基药销售服务群众</t>
  </si>
  <si>
    <t>90%</t>
  </si>
  <si>
    <t>群众满意度</t>
  </si>
  <si>
    <t>大于90%</t>
  </si>
  <si>
    <t xml:space="preserve">基本公共卫生补助标准
</t>
  </si>
  <si>
    <t xml:space="preserve">4800元/人.年
</t>
  </si>
  <si>
    <t xml:space="preserve">基本医疗服务补助标准
</t>
  </si>
  <si>
    <t xml:space="preserve">5200元/人.年
</t>
  </si>
  <si>
    <t xml:space="preserve">村卫生室运行补助标准
</t>
  </si>
  <si>
    <t xml:space="preserve">1200元/人.年
</t>
  </si>
  <si>
    <t>27人</t>
  </si>
  <si>
    <t>配备乡村医生人数</t>
  </si>
  <si>
    <t>配备乡村医生人数27人份</t>
  </si>
  <si>
    <t>群众建康水平</t>
  </si>
  <si>
    <t xml:space="preserve">进一步提高
</t>
  </si>
  <si>
    <t>群众健康意识</t>
  </si>
  <si>
    <t>显著提升</t>
  </si>
  <si>
    <t>群众获得感</t>
  </si>
  <si>
    <t>明显增强</t>
  </si>
  <si>
    <t>项目支出预算绩效自评表3</t>
  </si>
  <si>
    <r>
      <rPr>
        <sz val="11"/>
        <rFont val="仿宋"/>
        <charset val="134"/>
      </rPr>
      <t>公开13</t>
    </r>
    <r>
      <rPr>
        <sz val="11"/>
        <rFont val="仿宋"/>
        <charset val="134"/>
      </rPr>
      <t>表</t>
    </r>
  </si>
  <si>
    <r>
      <rPr>
        <sz val="9"/>
        <rFont val="方正仿宋_GBK"/>
        <charset val="134"/>
      </rPr>
      <t>（</t>
    </r>
    <r>
      <rPr>
        <sz val="9"/>
        <rFont val="Times New Roman"/>
        <charset val="134"/>
      </rPr>
      <t>2021</t>
    </r>
    <r>
      <rPr>
        <sz val="9"/>
        <rFont val="方正仿宋_GBK"/>
        <charset val="134"/>
      </rPr>
      <t>年度）</t>
    </r>
  </si>
  <si>
    <t>突发公共卫生事件应急处理</t>
  </si>
  <si>
    <r>
      <rPr>
        <sz val="9"/>
        <color theme="1"/>
        <rFont val="Times New Roman"/>
        <charset val="134"/>
      </rPr>
      <t>程从燚</t>
    </r>
    <r>
      <rPr>
        <sz val="9"/>
        <color theme="1"/>
        <rFont val="Times New Roman"/>
        <charset val="134"/>
      </rPr>
      <t>,49443953</t>
    </r>
  </si>
  <si>
    <t>年初无预算</t>
  </si>
  <si>
    <t>应急物资储备充足，人员培训到位；应急处置能力得到了很大的提高，支出合理、规范、有效。显著提高突发公共卫生事件应急处置能力和建设，有效预防、及时控制和消除突发公共卫生事件；规范各类突发公共卫生事件的应急处理工作，最大程度地减少突发公共卫生事件对公众健康造成的危害，保障公众身心健康与生命安全。</t>
  </si>
  <si>
    <t>年度指标值</t>
  </si>
  <si>
    <t>全年完成值</t>
  </si>
  <si>
    <t>完成比例</t>
  </si>
  <si>
    <t>是否本次增加绩效指标</t>
  </si>
  <si>
    <t>未完成原因和改进措施
及相关说明</t>
  </si>
  <si>
    <t>预案体系完整率</t>
  </si>
  <si>
    <t>应急物资储备</t>
  </si>
  <si>
    <t>基本满足</t>
  </si>
  <si>
    <t>事件调查与核实率</t>
  </si>
  <si>
    <t>有效预防、及时控制和消除突发公共卫生事件，最大程度地减少突发公共卫生事件对公众健康造成的危害</t>
  </si>
  <si>
    <t>80%以上</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</si>
</sst>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3" formatCode="_ * #,##0.00_ ;_ * \-#,##0.00_ ;_ * &quot;-&quot;??_ ;_ @_ "/>
    <numFmt numFmtId="176" formatCode="0.00_);[Red]\(0.00\)"/>
    <numFmt numFmtId="42" formatCode="_ &quot;￥&quot;* #,##0_ ;_ &quot;￥&quot;* \-#,##0_ ;_ &quot;￥&quot;* &quot;-&quot;_ ;_ @_ "/>
    <numFmt numFmtId="177" formatCode="_(\$* #,##0_);_(\$* \(#,##0\);_(\$* &quot;-&quot;_);_(@_)"/>
    <numFmt numFmtId="178" formatCode="_(* #,##0.00_);_(* \(#,##0.00\);_(* &quot;-&quot;??_);_(@_)"/>
    <numFmt numFmtId="179" formatCode="0.00_ "/>
  </numFmts>
  <fonts count="86">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Times New Roman"/>
      <charset val="134"/>
    </font>
    <font>
      <sz val="9"/>
      <color theme="1"/>
      <name val="Times New Roman"/>
      <charset val="134"/>
    </font>
    <font>
      <sz val="9"/>
      <color theme="1"/>
      <name val="方正仿宋_GBK"/>
      <charset val="134"/>
    </font>
    <font>
      <sz val="10"/>
      <color theme="1"/>
      <name val="方正仿宋_GBK"/>
      <charset val="134"/>
    </font>
    <font>
      <sz val="9"/>
      <color rgb="FF000000"/>
      <name val="方正仿宋_GBK"/>
      <charset val="134"/>
    </font>
    <font>
      <sz val="9"/>
      <name val="方正仿宋_GBK"/>
      <charset val="134"/>
    </font>
    <font>
      <sz val="10"/>
      <color theme="1"/>
      <name val="Times New Roman"/>
      <charset val="134"/>
    </font>
    <font>
      <sz val="9"/>
      <color rgb="FFFF0000"/>
      <name val="方正仿宋_GBK"/>
      <charset val="134"/>
    </font>
    <font>
      <sz val="9"/>
      <color rgb="FFFF0000"/>
      <name val="Times New Roman"/>
      <charset val="134"/>
    </font>
    <font>
      <sz val="10"/>
      <color rgb="FFFF0000"/>
      <name val="方正仿宋_GBK"/>
      <charset val="134"/>
    </font>
    <font>
      <sz val="12"/>
      <color theme="1"/>
      <name val="方正仿宋_GBK"/>
      <charset val="134"/>
    </font>
    <font>
      <sz val="18"/>
      <name val="华文中宋"/>
      <charset val="134"/>
    </font>
    <font>
      <sz val="11"/>
      <name val="黑体"/>
      <charset val="134"/>
    </font>
    <font>
      <b/>
      <sz val="11"/>
      <name val="仿宋"/>
      <charset val="134"/>
    </font>
    <font>
      <sz val="10"/>
      <name val="宋体"/>
      <charset val="0"/>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方正黑体_GBK"/>
      <charset val="134"/>
    </font>
    <font>
      <sz val="11"/>
      <name val="方正仿宋_GBK"/>
      <charset val="134"/>
    </font>
    <font>
      <sz val="11"/>
      <color indexed="0"/>
      <name val="仿宋"/>
      <charset val="134"/>
    </font>
    <font>
      <sz val="11"/>
      <color rgb="FFFF0000"/>
      <name val="仿宋"/>
      <charset val="134"/>
    </font>
    <font>
      <sz val="10"/>
      <color rgb="FFFF0000"/>
      <name val="仿宋"/>
      <charset val="134"/>
    </font>
    <font>
      <sz val="12"/>
      <name val="Arial"/>
      <charset val="134"/>
    </font>
    <font>
      <b/>
      <sz val="10"/>
      <name val="宋体"/>
      <charset val="0"/>
    </font>
    <font>
      <sz val="11"/>
      <name val="Arial"/>
      <charset val="134"/>
    </font>
    <font>
      <sz val="11"/>
      <color indexed="8"/>
      <name val="仿宋"/>
      <charset val="134"/>
    </font>
    <font>
      <sz val="10"/>
      <name val="Arial"/>
      <charset val="134"/>
    </font>
    <font>
      <b/>
      <sz val="11"/>
      <name val="宋体"/>
      <charset val="134"/>
    </font>
    <font>
      <sz val="11"/>
      <name val="Times New Roman"/>
      <charset val="134"/>
    </font>
    <font>
      <sz val="10"/>
      <name val="Times New Roman"/>
      <charset val="0"/>
    </font>
    <font>
      <sz val="11"/>
      <color indexed="8"/>
      <name val="宋体"/>
      <charset val="134"/>
    </font>
    <font>
      <sz val="11"/>
      <color indexed="9"/>
      <name val="宋体"/>
      <charset val="134"/>
    </font>
    <font>
      <b/>
      <sz val="11"/>
      <color indexed="8"/>
      <name val="宋体"/>
      <charset val="134"/>
    </font>
    <font>
      <b/>
      <sz val="11"/>
      <color indexed="9"/>
      <name val="宋体"/>
      <charset val="134"/>
    </font>
    <font>
      <b/>
      <sz val="11"/>
      <color rgb="FFFA7D00"/>
      <name val="宋体"/>
      <charset val="0"/>
      <scheme val="minor"/>
    </font>
    <font>
      <sz val="11"/>
      <color theme="1"/>
      <name val="宋体"/>
      <charset val="0"/>
      <scheme val="minor"/>
    </font>
    <font>
      <sz val="11"/>
      <color theme="0"/>
      <name val="宋体"/>
      <charset val="0"/>
      <scheme val="minor"/>
    </font>
    <font>
      <sz val="11"/>
      <color indexed="62"/>
      <name val="宋体"/>
      <charset val="134"/>
    </font>
    <font>
      <sz val="11"/>
      <color rgb="FF3F3F76"/>
      <name val="宋体"/>
      <charset val="0"/>
      <scheme val="minor"/>
    </font>
    <font>
      <i/>
      <sz val="11"/>
      <color indexed="23"/>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134"/>
      <scheme val="minor"/>
    </font>
    <font>
      <b/>
      <sz val="11"/>
      <color indexed="52"/>
      <name val="宋体"/>
      <charset val="134"/>
    </font>
    <font>
      <b/>
      <sz val="11"/>
      <color indexed="56"/>
      <name val="宋体"/>
      <charset val="134"/>
    </font>
    <font>
      <b/>
      <sz val="11"/>
      <color rgb="FF3F3F3F"/>
      <name val="宋体"/>
      <charset val="0"/>
      <scheme val="minor"/>
    </font>
    <font>
      <b/>
      <sz val="15"/>
      <color theme="3"/>
      <name val="宋体"/>
      <charset val="134"/>
      <scheme val="minor"/>
    </font>
    <font>
      <sz val="11"/>
      <color indexed="42"/>
      <name val="宋体"/>
      <charset val="134"/>
    </font>
    <font>
      <b/>
      <sz val="15"/>
      <color indexed="56"/>
      <name val="宋体"/>
      <charset val="134"/>
    </font>
    <font>
      <sz val="11"/>
      <color indexed="52"/>
      <name val="宋体"/>
      <charset val="134"/>
    </font>
    <font>
      <b/>
      <sz val="13"/>
      <color indexed="56"/>
      <name val="宋体"/>
      <charset val="134"/>
    </font>
    <font>
      <sz val="11"/>
      <color indexed="10"/>
      <name val="宋体"/>
      <charset val="134"/>
    </font>
    <font>
      <b/>
      <sz val="11"/>
      <color indexed="63"/>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sz val="11"/>
      <color indexed="20"/>
      <name val="宋体"/>
      <charset val="134"/>
    </font>
    <font>
      <sz val="11"/>
      <color indexed="17"/>
      <name val="宋体"/>
      <charset val="134"/>
    </font>
    <font>
      <sz val="10"/>
      <color indexed="8"/>
      <name val="Arial"/>
      <charset val="134"/>
    </font>
    <font>
      <sz val="11"/>
      <color indexed="6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b/>
      <sz val="18"/>
      <color indexed="56"/>
      <name val="宋体"/>
      <charset val="134"/>
    </font>
    <font>
      <sz val="11"/>
      <color rgb="FF9C6500"/>
      <name val="宋体"/>
      <charset val="0"/>
      <scheme val="minor"/>
    </font>
    <font>
      <b/>
      <sz val="11"/>
      <color indexed="42"/>
      <name val="宋体"/>
      <charset val="134"/>
    </font>
    <font>
      <sz val="11"/>
      <color rgb="FF9C0006"/>
      <name val="宋体"/>
      <charset val="134"/>
      <scheme val="minor"/>
    </font>
    <font>
      <sz val="9"/>
      <color theme="1"/>
      <name val="Arial"/>
      <charset val="134"/>
    </font>
    <font>
      <sz val="9"/>
      <color theme="1"/>
      <name val="宋体"/>
      <charset val="134"/>
    </font>
  </fonts>
  <fills count="55">
    <fill>
      <patternFill patternType="none"/>
    </fill>
    <fill>
      <patternFill patternType="gray125"/>
    </fill>
    <fill>
      <patternFill patternType="solid">
        <fgColor indexed="11"/>
        <bgColor indexed="64"/>
      </patternFill>
    </fill>
    <fill>
      <patternFill patternType="solid">
        <fgColor indexed="36"/>
        <bgColor indexed="64"/>
      </patternFill>
    </fill>
    <fill>
      <patternFill patternType="solid">
        <fgColor indexed="55"/>
        <bgColor indexed="64"/>
      </patternFill>
    </fill>
    <fill>
      <patternFill patternType="solid">
        <fgColor rgb="FFF2F2F2"/>
        <bgColor indexed="64"/>
      </patternFill>
    </fill>
    <fill>
      <patternFill patternType="solid">
        <fgColor indexed="52"/>
        <bgColor indexed="64"/>
      </patternFill>
    </fill>
    <fill>
      <patternFill patternType="solid">
        <fgColor indexed="46"/>
        <bgColor indexed="64"/>
      </patternFill>
    </fill>
    <fill>
      <patternFill patternType="solid">
        <fgColor theme="6" tint="0.799981688894314"/>
        <bgColor indexed="64"/>
      </patternFill>
    </fill>
    <fill>
      <patternFill patternType="solid">
        <fgColor indexed="45"/>
        <bgColor indexed="64"/>
      </patternFill>
    </fill>
    <fill>
      <patternFill patternType="solid">
        <fgColor indexed="44"/>
        <bgColor indexed="64"/>
      </patternFill>
    </fill>
    <fill>
      <patternFill patternType="solid">
        <fgColor indexed="29"/>
        <bgColor indexed="64"/>
      </patternFill>
    </fill>
    <fill>
      <patternFill patternType="solid">
        <fgColor theme="5" tint="0.399975585192419"/>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rgb="FFFFCC99"/>
        <bgColor indexed="64"/>
      </patternFill>
    </fill>
    <fill>
      <patternFill patternType="solid">
        <fgColor indexed="49"/>
        <bgColor indexed="64"/>
      </patternFill>
    </fill>
    <fill>
      <patternFill patternType="solid">
        <fgColor rgb="FFA5A5A5"/>
        <bgColor indexed="64"/>
      </patternFill>
    </fill>
    <fill>
      <patternFill patternType="solid">
        <fgColor indexed="26"/>
        <bgColor indexed="64"/>
      </patternFill>
    </fill>
    <fill>
      <patternFill patternType="solid">
        <fgColor theme="6" tint="0.599993896298105"/>
        <bgColor indexed="64"/>
      </patternFill>
    </fill>
    <fill>
      <patternFill patternType="solid">
        <fgColor indexed="62"/>
        <bgColor indexed="64"/>
      </patternFill>
    </fill>
    <fill>
      <patternFill patternType="solid">
        <fgColor indexed="22"/>
        <bgColor indexed="64"/>
      </patternFill>
    </fill>
    <fill>
      <patternFill patternType="solid">
        <fgColor indexed="30"/>
        <bgColor indexed="64"/>
      </patternFill>
    </fill>
    <fill>
      <patternFill patternType="solid">
        <fgColor rgb="FFFFFFCC"/>
        <bgColor indexed="64"/>
      </patternFill>
    </fill>
    <fill>
      <patternFill patternType="solid">
        <fgColor indexed="51"/>
        <bgColor indexed="64"/>
      </patternFill>
    </fill>
    <fill>
      <patternFill patternType="solid">
        <fgColor theme="6"/>
        <bgColor indexed="64"/>
      </patternFill>
    </fill>
    <fill>
      <patternFill patternType="solid">
        <fgColor indexed="57"/>
        <bgColor indexed="64"/>
      </patternFill>
    </fill>
    <fill>
      <patternFill patternType="solid">
        <fgColor theme="9" tint="0.799981688894314"/>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theme="7" tint="0.399975585192419"/>
        <bgColor indexed="64"/>
      </patternFill>
    </fill>
    <fill>
      <patternFill patternType="solid">
        <fgColor indexed="43"/>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indexed="5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indexed="0"/>
      </right>
      <top/>
      <bottom style="thin">
        <color indexed="0"/>
      </bottom>
      <diagonal/>
    </border>
    <border>
      <left/>
      <right/>
      <top/>
      <bottom style="thin">
        <color indexed="23"/>
      </bottom>
      <diagonal/>
    </border>
    <border>
      <left style="thin">
        <color indexed="0"/>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42" fontId="55" fillId="0" borderId="0" applyFont="0" applyFill="0" applyBorder="0" applyAlignment="0" applyProtection="0">
      <alignment vertical="center"/>
    </xf>
    <xf numFmtId="0" fontId="60" fillId="6" borderId="0" applyNumberFormat="0" applyBorder="0" applyAlignment="0" applyProtection="0">
      <alignment vertical="center"/>
    </xf>
    <xf numFmtId="0" fontId="49" fillId="14" borderId="32" applyNumberFormat="0" applyAlignment="0" applyProtection="0">
      <alignment vertical="center"/>
    </xf>
    <xf numFmtId="0" fontId="43" fillId="29" borderId="0" applyNumberFormat="0" applyBorder="0" applyAlignment="0" applyProtection="0">
      <alignment vertical="center"/>
    </xf>
    <xf numFmtId="0" fontId="50" fillId="16" borderId="31" applyNumberFormat="0" applyAlignment="0" applyProtection="0">
      <alignment vertical="center"/>
    </xf>
    <xf numFmtId="0" fontId="44" fillId="0" borderId="29" applyNumberFormat="0" applyFill="0" applyAlignment="0" applyProtection="0">
      <alignment vertical="center"/>
    </xf>
    <xf numFmtId="0" fontId="47" fillId="8" borderId="0" applyNumberFormat="0" applyBorder="0" applyAlignment="0" applyProtection="0">
      <alignment vertical="center"/>
    </xf>
    <xf numFmtId="0" fontId="62" fillId="0" borderId="39" applyNumberFormat="0" applyFill="0" applyAlignment="0" applyProtection="0">
      <alignment vertical="center"/>
    </xf>
    <xf numFmtId="0" fontId="65" fillId="22" borderId="41" applyNumberFormat="0" applyAlignment="0" applyProtection="0">
      <alignment vertical="center"/>
    </xf>
    <xf numFmtId="44" fontId="55" fillId="0" borderId="0" applyFont="0" applyFill="0" applyBorder="0" applyAlignment="0" applyProtection="0">
      <alignment vertical="center"/>
    </xf>
    <xf numFmtId="0" fontId="70" fillId="31" borderId="0" applyNumberFormat="0" applyBorder="0" applyAlignment="0" applyProtection="0">
      <alignment vertical="center"/>
    </xf>
    <xf numFmtId="0" fontId="72" fillId="33" borderId="0" applyNumberFormat="0" applyBorder="0" applyAlignment="0" applyProtection="0">
      <alignment vertical="center"/>
    </xf>
    <xf numFmtId="41" fontId="55" fillId="0" borderId="0" applyFont="0" applyFill="0" applyBorder="0" applyAlignment="0" applyProtection="0">
      <alignment vertical="center"/>
    </xf>
    <xf numFmtId="43" fontId="55" fillId="0" borderId="0" applyFont="0" applyFill="0" applyBorder="0" applyAlignment="0" applyProtection="0">
      <alignment vertical="center"/>
    </xf>
    <xf numFmtId="0" fontId="43" fillId="11" borderId="0" applyNumberFormat="0" applyBorder="0" applyAlignment="0" applyProtection="0">
      <alignment vertical="center"/>
    </xf>
    <xf numFmtId="0" fontId="42" fillId="7" borderId="0" applyNumberFormat="0" applyBorder="0" applyAlignment="0" applyProtection="0">
      <alignment vertical="center"/>
    </xf>
    <xf numFmtId="0" fontId="75" fillId="35" borderId="0" applyNumberFormat="0" applyBorder="0" applyAlignment="0" applyProtection="0">
      <alignment vertical="center"/>
    </xf>
    <xf numFmtId="0" fontId="42" fillId="2" borderId="0" applyNumberFormat="0" applyBorder="0" applyAlignment="0" applyProtection="0">
      <alignment vertical="center"/>
    </xf>
    <xf numFmtId="0" fontId="47" fillId="20" borderId="0" applyNumberFormat="0" applyBorder="0" applyAlignment="0" applyProtection="0">
      <alignment vertical="center"/>
    </xf>
    <xf numFmtId="0" fontId="56" fillId="22" borderId="32" applyNumberFormat="0" applyAlignment="0" applyProtection="0">
      <alignment vertical="center"/>
    </xf>
    <xf numFmtId="0" fontId="68" fillId="0" borderId="0" applyNumberFormat="0" applyFill="0" applyBorder="0" applyAlignment="0" applyProtection="0">
      <alignment vertical="center"/>
    </xf>
    <xf numFmtId="0" fontId="43" fillId="17" borderId="0" applyNumberFormat="0" applyBorder="0" applyAlignment="0" applyProtection="0">
      <alignment vertical="center"/>
    </xf>
    <xf numFmtId="0" fontId="43" fillId="6" borderId="0" applyNumberFormat="0" applyBorder="0" applyAlignment="0" applyProtection="0">
      <alignment vertical="center"/>
    </xf>
    <xf numFmtId="0" fontId="22" fillId="19" borderId="35" applyNumberFormat="0" applyFont="0" applyAlignment="0" applyProtection="0">
      <alignment vertical="center"/>
    </xf>
    <xf numFmtId="0" fontId="48" fillId="37" borderId="0" applyNumberFormat="0" applyBorder="0" applyAlignment="0" applyProtection="0">
      <alignment vertical="center"/>
    </xf>
    <xf numFmtId="0" fontId="43" fillId="3" borderId="0" applyNumberFormat="0" applyBorder="0" applyAlignment="0" applyProtection="0">
      <alignment vertical="center"/>
    </xf>
    <xf numFmtId="9" fontId="55" fillId="0" borderId="0" applyFont="0" applyFill="0" applyBorder="0" applyAlignment="0" applyProtection="0">
      <alignment vertical="center"/>
    </xf>
    <xf numFmtId="0" fontId="43" fillId="17" borderId="0" applyNumberFormat="0" applyBorder="0" applyAlignment="0" applyProtection="0">
      <alignment vertical="center"/>
    </xf>
    <xf numFmtId="0" fontId="76" fillId="38" borderId="0" applyNumberFormat="0" applyBorder="0" applyAlignment="0" applyProtection="0">
      <alignment vertical="center"/>
    </xf>
    <xf numFmtId="0" fontId="42" fillId="25" borderId="0" applyNumberFormat="0" applyBorder="0" applyAlignment="0" applyProtection="0">
      <alignment vertical="center"/>
    </xf>
    <xf numFmtId="0" fontId="74" fillId="0" borderId="0" applyNumberFormat="0" applyFill="0" applyBorder="0" applyAlignment="0" applyProtection="0">
      <alignment vertical="center"/>
    </xf>
    <xf numFmtId="0" fontId="55" fillId="24" borderId="37" applyNumberFormat="0" applyFont="0" applyAlignment="0" applyProtection="0">
      <alignment vertical="center"/>
    </xf>
    <xf numFmtId="0" fontId="43" fillId="11" borderId="0" applyNumberFormat="0" applyBorder="0" applyAlignment="0" applyProtection="0">
      <alignment vertical="center"/>
    </xf>
    <xf numFmtId="0" fontId="42" fillId="7" borderId="0" applyNumberFormat="0" applyBorder="0" applyAlignment="0" applyProtection="0">
      <alignment vertical="center"/>
    </xf>
    <xf numFmtId="0" fontId="48" fillId="12" borderId="0" applyNumberFormat="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2" fillId="19" borderId="35" applyNumberFormat="0" applyFont="0" applyAlignment="0" applyProtection="0">
      <alignment vertical="center"/>
    </xf>
    <xf numFmtId="0" fontId="52" fillId="0" borderId="0" applyNumberFormat="0" applyFill="0" applyBorder="0" applyAlignment="0" applyProtection="0">
      <alignment vertical="center"/>
    </xf>
    <xf numFmtId="0" fontId="42" fillId="7" borderId="0" applyNumberFormat="0" applyBorder="0" applyAlignment="0" applyProtection="0">
      <alignment vertical="center"/>
    </xf>
    <xf numFmtId="0" fontId="43" fillId="21" borderId="0" applyNumberFormat="0" applyBorder="0" applyAlignment="0" applyProtection="0">
      <alignment vertical="center"/>
    </xf>
    <xf numFmtId="0" fontId="43" fillId="11" borderId="0" applyNumberFormat="0" applyBorder="0" applyAlignment="0" applyProtection="0">
      <alignment vertical="center"/>
    </xf>
    <xf numFmtId="0" fontId="6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2" fillId="15" borderId="0" applyNumberFormat="0" applyBorder="0" applyAlignment="0" applyProtection="0">
      <alignment vertical="center"/>
    </xf>
    <xf numFmtId="0" fontId="69" fillId="9" borderId="0" applyNumberFormat="0" applyBorder="0" applyAlignment="0" applyProtection="0">
      <alignment vertical="center"/>
    </xf>
    <xf numFmtId="0" fontId="59" fillId="0" borderId="34" applyNumberFormat="0" applyFill="0" applyAlignment="0" applyProtection="0">
      <alignment vertical="center"/>
    </xf>
    <xf numFmtId="0" fontId="54" fillId="0" borderId="34" applyNumberFormat="0" applyFill="0" applyAlignment="0" applyProtection="0">
      <alignment vertical="center"/>
    </xf>
    <xf numFmtId="0" fontId="48" fillId="36" borderId="0" applyNumberFormat="0" applyBorder="0" applyAlignment="0" applyProtection="0">
      <alignment vertical="center"/>
    </xf>
    <xf numFmtId="0" fontId="66" fillId="0" borderId="42" applyNumberFormat="0" applyFill="0" applyAlignment="0" applyProtection="0">
      <alignment vertical="center"/>
    </xf>
    <xf numFmtId="0" fontId="42" fillId="25" borderId="0" applyNumberFormat="0" applyBorder="0" applyAlignment="0" applyProtection="0">
      <alignment vertical="center"/>
    </xf>
    <xf numFmtId="0" fontId="48" fillId="32" borderId="0" applyNumberFormat="0" applyBorder="0" applyAlignment="0" applyProtection="0">
      <alignment vertical="center"/>
    </xf>
    <xf numFmtId="0" fontId="58" fillId="5" borderId="36" applyNumberFormat="0" applyAlignment="0" applyProtection="0">
      <alignment vertical="center"/>
    </xf>
    <xf numFmtId="0" fontId="42" fillId="9" borderId="0" applyNumberFormat="0" applyBorder="0" applyAlignment="0" applyProtection="0">
      <alignment vertical="center"/>
    </xf>
    <xf numFmtId="0" fontId="42" fillId="2" borderId="0" applyNumberFormat="0" applyBorder="0" applyAlignment="0" applyProtection="0">
      <alignment vertical="center"/>
    </xf>
    <xf numFmtId="0" fontId="46" fillId="5" borderId="31" applyNumberFormat="0" applyAlignment="0" applyProtection="0">
      <alignment vertical="center"/>
    </xf>
    <xf numFmtId="0" fontId="42" fillId="13" borderId="0" applyNumberFormat="0" applyBorder="0" applyAlignment="0" applyProtection="0">
      <alignment vertical="center"/>
    </xf>
    <xf numFmtId="0" fontId="56" fillId="22" borderId="32" applyNumberFormat="0" applyAlignment="0" applyProtection="0">
      <alignment vertical="center"/>
    </xf>
    <xf numFmtId="0" fontId="42" fillId="7" borderId="0" applyNumberFormat="0" applyBorder="0" applyAlignment="0" applyProtection="0">
      <alignment vertical="center"/>
    </xf>
    <xf numFmtId="0" fontId="53" fillId="18" borderId="33" applyNumberFormat="0" applyAlignment="0" applyProtection="0">
      <alignment vertical="center"/>
    </xf>
    <xf numFmtId="0" fontId="43" fillId="11" borderId="0" applyNumberFormat="0" applyBorder="0" applyAlignment="0" applyProtection="0">
      <alignment vertical="center"/>
    </xf>
    <xf numFmtId="0" fontId="65" fillId="22" borderId="41" applyNumberFormat="0" applyAlignment="0" applyProtection="0">
      <alignment vertical="center"/>
    </xf>
    <xf numFmtId="0" fontId="47" fillId="28" borderId="0" applyNumberFormat="0" applyBorder="0" applyAlignment="0" applyProtection="0">
      <alignment vertical="center"/>
    </xf>
    <xf numFmtId="0" fontId="45" fillId="4" borderId="30" applyNumberFormat="0" applyAlignment="0" applyProtection="0">
      <alignment vertical="center"/>
    </xf>
    <xf numFmtId="0" fontId="48" fillId="30" borderId="0" applyNumberFormat="0" applyBorder="0" applyAlignment="0" applyProtection="0">
      <alignment vertical="center"/>
    </xf>
    <xf numFmtId="0" fontId="22" fillId="19" borderId="35" applyNumberFormat="0" applyFont="0" applyAlignment="0" applyProtection="0">
      <alignment vertical="center"/>
    </xf>
    <xf numFmtId="0" fontId="77" fillId="0" borderId="43" applyNumberFormat="0" applyFill="0" applyAlignment="0" applyProtection="0">
      <alignment vertical="center"/>
    </xf>
    <xf numFmtId="0" fontId="42" fillId="14" borderId="0" applyNumberFormat="0" applyBorder="0" applyAlignment="0" applyProtection="0">
      <alignment vertical="center"/>
    </xf>
    <xf numFmtId="0" fontId="42" fillId="25" borderId="0" applyNumberFormat="0" applyBorder="0" applyAlignment="0" applyProtection="0">
      <alignment vertical="center"/>
    </xf>
    <xf numFmtId="0" fontId="43" fillId="3" borderId="0" applyNumberFormat="0" applyBorder="0" applyAlignment="0" applyProtection="0">
      <alignment vertical="center"/>
    </xf>
    <xf numFmtId="0" fontId="78" fillId="0" borderId="44" applyNumberFormat="0" applyFill="0" applyAlignment="0" applyProtection="0">
      <alignment vertical="center"/>
    </xf>
    <xf numFmtId="0" fontId="42" fillId="11" borderId="0" applyNumberFormat="0" applyBorder="0" applyAlignment="0" applyProtection="0">
      <alignment vertical="center"/>
    </xf>
    <xf numFmtId="0" fontId="79" fillId="38" borderId="0" applyNumberFormat="0" applyBorder="0" applyAlignment="0" applyProtection="0">
      <alignment vertical="center"/>
    </xf>
    <xf numFmtId="0" fontId="62" fillId="0" borderId="39" applyNumberFormat="0" applyFill="0" applyAlignment="0" applyProtection="0">
      <alignment vertical="center"/>
    </xf>
    <xf numFmtId="0" fontId="42" fillId="31" borderId="0" applyNumberFormat="0" applyBorder="0" applyAlignment="0" applyProtection="0">
      <alignment vertical="center"/>
    </xf>
    <xf numFmtId="0" fontId="65" fillId="22" borderId="41" applyNumberFormat="0" applyAlignment="0" applyProtection="0">
      <alignment vertical="center"/>
    </xf>
    <xf numFmtId="0" fontId="81" fillId="40" borderId="0" applyNumberFormat="0" applyBorder="0" applyAlignment="0" applyProtection="0">
      <alignment vertical="center"/>
    </xf>
    <xf numFmtId="0" fontId="65" fillId="22" borderId="41" applyNumberFormat="0" applyAlignment="0" applyProtection="0">
      <alignment vertical="center"/>
    </xf>
    <xf numFmtId="0" fontId="43" fillId="21" borderId="0" applyNumberFormat="0" applyBorder="0" applyAlignment="0" applyProtection="0">
      <alignment vertical="center"/>
    </xf>
    <xf numFmtId="0" fontId="43" fillId="11" borderId="0" applyNumberFormat="0" applyBorder="0" applyAlignment="0" applyProtection="0">
      <alignment vertical="center"/>
    </xf>
    <xf numFmtId="0" fontId="47" fillId="41" borderId="0" applyNumberFormat="0" applyBorder="0" applyAlignment="0" applyProtection="0">
      <alignment vertical="center"/>
    </xf>
    <xf numFmtId="0" fontId="45" fillId="4" borderId="30" applyNumberFormat="0" applyAlignment="0" applyProtection="0">
      <alignment vertical="center"/>
    </xf>
    <xf numFmtId="0" fontId="48" fillId="42" borderId="0" applyNumberFormat="0" applyBorder="0" applyAlignment="0" applyProtection="0">
      <alignment vertical="center"/>
    </xf>
    <xf numFmtId="0" fontId="62" fillId="0" borderId="39" applyNumberFormat="0" applyFill="0" applyAlignment="0" applyProtection="0">
      <alignment vertical="center"/>
    </xf>
    <xf numFmtId="0" fontId="47" fillId="43" borderId="0" applyNumberFormat="0" applyBorder="0" applyAlignment="0" applyProtection="0">
      <alignment vertical="center"/>
    </xf>
    <xf numFmtId="0" fontId="42" fillId="7" borderId="0" applyNumberFormat="0" applyBorder="0" applyAlignment="0" applyProtection="0">
      <alignment vertical="center"/>
    </xf>
    <xf numFmtId="0" fontId="60" fillId="21" borderId="0" applyNumberFormat="0" applyBorder="0" applyAlignment="0" applyProtection="0">
      <alignment vertical="center"/>
    </xf>
    <xf numFmtId="0" fontId="44" fillId="0" borderId="29" applyNumberFormat="0" applyFill="0" applyAlignment="0" applyProtection="0">
      <alignment vertical="center"/>
    </xf>
    <xf numFmtId="0" fontId="47" fillId="44" borderId="0" applyNumberFormat="0" applyBorder="0" applyAlignment="0" applyProtection="0">
      <alignment vertical="center"/>
    </xf>
    <xf numFmtId="0" fontId="65" fillId="22" borderId="41" applyNumberFormat="0" applyAlignment="0" applyProtection="0">
      <alignment vertical="center"/>
    </xf>
    <xf numFmtId="0" fontId="62" fillId="0" borderId="39" applyNumberFormat="0" applyFill="0" applyAlignment="0" applyProtection="0">
      <alignment vertical="center"/>
    </xf>
    <xf numFmtId="0" fontId="47" fillId="45" borderId="0" applyNumberFormat="0" applyBorder="0" applyAlignment="0" applyProtection="0">
      <alignment vertical="center"/>
    </xf>
    <xf numFmtId="0" fontId="47" fillId="46" borderId="0" applyNumberFormat="0" applyBorder="0" applyAlignment="0" applyProtection="0">
      <alignment vertical="center"/>
    </xf>
    <xf numFmtId="0" fontId="48" fillId="26" borderId="0" applyNumberFormat="0" applyBorder="0" applyAlignment="0" applyProtection="0">
      <alignment vertical="center"/>
    </xf>
    <xf numFmtId="0" fontId="43" fillId="17" borderId="0" applyNumberFormat="0" applyBorder="0" applyAlignment="0" applyProtection="0">
      <alignment vertical="center"/>
    </xf>
    <xf numFmtId="0" fontId="48" fillId="47" borderId="0" applyNumberFormat="0" applyBorder="0" applyAlignment="0" applyProtection="0">
      <alignment vertical="center"/>
    </xf>
    <xf numFmtId="0" fontId="43" fillId="21" borderId="0" applyNumberFormat="0" applyBorder="0" applyAlignment="0" applyProtection="0">
      <alignment vertical="center"/>
    </xf>
    <xf numFmtId="0" fontId="65" fillId="22" borderId="41" applyNumberFormat="0" applyAlignment="0" applyProtection="0">
      <alignment vertical="center"/>
    </xf>
    <xf numFmtId="0" fontId="62" fillId="0" borderId="39" applyNumberFormat="0" applyFill="0" applyAlignment="0" applyProtection="0">
      <alignment vertical="center"/>
    </xf>
    <xf numFmtId="0" fontId="47" fillId="48" borderId="0" applyNumberFormat="0" applyBorder="0" applyAlignment="0" applyProtection="0">
      <alignment vertical="center"/>
    </xf>
    <xf numFmtId="0" fontId="56" fillId="22" borderId="32" applyNumberFormat="0" applyAlignment="0" applyProtection="0">
      <alignment vertical="center"/>
    </xf>
    <xf numFmtId="0" fontId="47" fillId="34" borderId="0" applyNumberFormat="0" applyBorder="0" applyAlignment="0" applyProtection="0">
      <alignment vertical="center"/>
    </xf>
    <xf numFmtId="0" fontId="43" fillId="17" borderId="0" applyNumberFormat="0" applyBorder="0" applyAlignment="0" applyProtection="0">
      <alignment vertical="center"/>
    </xf>
    <xf numFmtId="0" fontId="48" fillId="49" borderId="0" applyNumberFormat="0" applyBorder="0" applyAlignment="0" applyProtection="0">
      <alignment vertical="center"/>
    </xf>
    <xf numFmtId="0" fontId="43" fillId="6" borderId="0" applyNumberFormat="0" applyBorder="0" applyAlignment="0" applyProtection="0">
      <alignment vertical="center"/>
    </xf>
    <xf numFmtId="0" fontId="56" fillId="22" borderId="32" applyNumberFormat="0" applyAlignment="0" applyProtection="0">
      <alignment vertical="center"/>
    </xf>
    <xf numFmtId="0" fontId="47" fillId="50" borderId="0" applyNumberFormat="0" applyBorder="0" applyAlignment="0" applyProtection="0">
      <alignment vertical="center"/>
    </xf>
    <xf numFmtId="0" fontId="42" fillId="25" borderId="0" applyNumberFormat="0" applyBorder="0" applyAlignment="0" applyProtection="0">
      <alignment vertical="center"/>
    </xf>
    <xf numFmtId="0" fontId="48" fillId="51" borderId="0" applyNumberFormat="0" applyBorder="0" applyAlignment="0" applyProtection="0">
      <alignment vertical="center"/>
    </xf>
    <xf numFmtId="0" fontId="48" fillId="52" borderId="0" applyNumberFormat="0" applyBorder="0" applyAlignment="0" applyProtection="0">
      <alignment vertical="center"/>
    </xf>
    <xf numFmtId="0" fontId="43" fillId="6" borderId="0" applyNumberFormat="0" applyBorder="0" applyAlignment="0" applyProtection="0">
      <alignment vertical="center"/>
    </xf>
    <xf numFmtId="0" fontId="42" fillId="31" borderId="0" applyNumberFormat="0" applyBorder="0" applyAlignment="0" applyProtection="0">
      <alignment vertical="center"/>
    </xf>
    <xf numFmtId="0" fontId="72" fillId="33" borderId="0" applyNumberFormat="0" applyBorder="0" applyAlignment="0" applyProtection="0">
      <alignment vertical="center"/>
    </xf>
    <xf numFmtId="0" fontId="56" fillId="22" borderId="32" applyNumberFormat="0" applyAlignment="0" applyProtection="0">
      <alignment vertical="center"/>
    </xf>
    <xf numFmtId="0" fontId="47" fillId="53" borderId="0" applyNumberFormat="0" applyBorder="0" applyAlignment="0" applyProtection="0">
      <alignment vertical="center"/>
    </xf>
    <xf numFmtId="0" fontId="48" fillId="54" borderId="0" applyNumberFormat="0" applyBorder="0" applyAlignment="0" applyProtection="0">
      <alignment vertical="center"/>
    </xf>
    <xf numFmtId="0" fontId="72" fillId="33" borderId="0" applyNumberFormat="0" applyBorder="0" applyAlignment="0" applyProtection="0">
      <alignment vertical="center"/>
    </xf>
    <xf numFmtId="0" fontId="60" fillId="39" borderId="0" applyNumberFormat="0" applyBorder="0" applyAlignment="0" applyProtection="0">
      <alignment vertical="center"/>
    </xf>
    <xf numFmtId="0" fontId="65" fillId="22" borderId="41" applyNumberFormat="0" applyAlignment="0" applyProtection="0">
      <alignment vertical="center"/>
    </xf>
    <xf numFmtId="0" fontId="62" fillId="0" borderId="39" applyNumberFormat="0" applyFill="0" applyAlignment="0" applyProtection="0">
      <alignment vertical="center"/>
    </xf>
    <xf numFmtId="0" fontId="42" fillId="9" borderId="0" applyNumberFormat="0" applyBorder="0" applyAlignment="0" applyProtection="0">
      <alignment vertical="center"/>
    </xf>
    <xf numFmtId="0" fontId="49" fillId="14" borderId="32" applyNumberFormat="0" applyAlignment="0" applyProtection="0">
      <alignment vertical="center"/>
    </xf>
    <xf numFmtId="0" fontId="22" fillId="19" borderId="35" applyNumberFormat="0" applyFont="0" applyAlignment="0" applyProtection="0">
      <alignment vertical="center"/>
    </xf>
    <xf numFmtId="0" fontId="49" fillId="14" borderId="32" applyNumberFormat="0" applyAlignment="0" applyProtection="0">
      <alignment vertical="center"/>
    </xf>
    <xf numFmtId="0" fontId="49" fillId="14" borderId="32" applyNumberFormat="0" applyAlignment="0" applyProtection="0">
      <alignment vertical="center"/>
    </xf>
    <xf numFmtId="0" fontId="44" fillId="0" borderId="29" applyNumberFormat="0" applyFill="0" applyAlignment="0" applyProtection="0">
      <alignment vertical="center"/>
    </xf>
    <xf numFmtId="0" fontId="43" fillId="3" borderId="0" applyNumberFormat="0" applyBorder="0" applyAlignment="0" applyProtection="0">
      <alignment vertical="center"/>
    </xf>
    <xf numFmtId="0" fontId="72" fillId="33" borderId="0" applyNumberFormat="0" applyBorder="0" applyAlignment="0" applyProtection="0">
      <alignment vertical="center"/>
    </xf>
    <xf numFmtId="0" fontId="72" fillId="33" borderId="0" applyNumberFormat="0" applyBorder="0" applyAlignment="0" applyProtection="0">
      <alignment vertical="center"/>
    </xf>
    <xf numFmtId="0" fontId="72" fillId="33" borderId="0" applyNumberFormat="0" applyBorder="0" applyAlignment="0" applyProtection="0">
      <alignment vertical="center"/>
    </xf>
    <xf numFmtId="0" fontId="72" fillId="33" borderId="0" applyNumberFormat="0" applyBorder="0" applyAlignment="0" applyProtection="0">
      <alignment vertical="center"/>
    </xf>
    <xf numFmtId="0" fontId="70" fillId="31" borderId="0" applyNumberFormat="0" applyBorder="0" applyAlignment="0" applyProtection="0">
      <alignment vertical="center"/>
    </xf>
    <xf numFmtId="0" fontId="60" fillId="39" borderId="0" applyNumberFormat="0" applyBorder="0" applyAlignment="0" applyProtection="0">
      <alignment vertical="center"/>
    </xf>
    <xf numFmtId="0" fontId="42" fillId="2" borderId="0" applyNumberFormat="0" applyBorder="0" applyAlignment="0" applyProtection="0">
      <alignment vertical="center"/>
    </xf>
    <xf numFmtId="0" fontId="60"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2" fillId="11"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60" fillId="17" borderId="0" applyNumberFormat="0" applyBorder="0" applyAlignment="0" applyProtection="0">
      <alignment vertical="center"/>
    </xf>
    <xf numFmtId="0" fontId="60" fillId="6" borderId="0" applyNumberFormat="0" applyBorder="0" applyAlignment="0" applyProtection="0">
      <alignment vertical="center"/>
    </xf>
    <xf numFmtId="0" fontId="60" fillId="17" borderId="0" applyNumberFormat="0" applyBorder="0" applyAlignment="0" applyProtection="0">
      <alignment vertical="center"/>
    </xf>
    <xf numFmtId="0" fontId="43" fillId="39"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6" borderId="0" applyNumberFormat="0" applyBorder="0" applyAlignment="0" applyProtection="0">
      <alignment vertical="center"/>
    </xf>
    <xf numFmtId="0" fontId="43" fillId="17" borderId="0" applyNumberFormat="0" applyBorder="0" applyAlignment="0" applyProtection="0">
      <alignment vertical="center"/>
    </xf>
    <xf numFmtId="0" fontId="60" fillId="3" borderId="0" applyNumberFormat="0" applyBorder="0" applyAlignment="0" applyProtection="0">
      <alignment vertical="center"/>
    </xf>
    <xf numFmtId="0" fontId="49" fillId="14" borderId="32" applyNumberFormat="0" applyAlignment="0" applyProtection="0">
      <alignment vertical="center"/>
    </xf>
    <xf numFmtId="0" fontId="60" fillId="17" borderId="0" applyNumberFormat="0" applyBorder="0" applyAlignment="0" applyProtection="0">
      <alignment vertical="center"/>
    </xf>
    <xf numFmtId="0" fontId="43" fillId="3" borderId="0" applyNumberFormat="0" applyBorder="0" applyAlignment="0" applyProtection="0">
      <alignment vertical="center"/>
    </xf>
    <xf numFmtId="0" fontId="49" fillId="14" borderId="32" applyNumberFormat="0" applyAlignment="0" applyProtection="0">
      <alignment vertical="center"/>
    </xf>
    <xf numFmtId="0" fontId="43" fillId="17" borderId="0" applyNumberFormat="0" applyBorder="0" applyAlignment="0" applyProtection="0">
      <alignment vertical="center"/>
    </xf>
    <xf numFmtId="0" fontId="60" fillId="27" borderId="0" applyNumberFormat="0" applyBorder="0" applyAlignment="0" applyProtection="0">
      <alignment vertical="center"/>
    </xf>
    <xf numFmtId="0" fontId="60" fillId="3" borderId="0" applyNumberFormat="0" applyBorder="0" applyAlignment="0" applyProtection="0">
      <alignment vertical="center"/>
    </xf>
    <xf numFmtId="0" fontId="43" fillId="27" borderId="0" applyNumberFormat="0" applyBorder="0" applyAlignment="0" applyProtection="0">
      <alignment vertical="center"/>
    </xf>
    <xf numFmtId="0" fontId="43" fillId="3" borderId="0" applyNumberFormat="0" applyBorder="0" applyAlignment="0" applyProtection="0">
      <alignment vertical="center"/>
    </xf>
    <xf numFmtId="0" fontId="72" fillId="33" borderId="0" applyNumberFormat="0" applyBorder="0" applyAlignment="0" applyProtection="0">
      <alignment vertical="center"/>
    </xf>
    <xf numFmtId="0" fontId="43" fillId="27" borderId="0" applyNumberFormat="0" applyBorder="0" applyAlignment="0" applyProtection="0">
      <alignment vertical="center"/>
    </xf>
    <xf numFmtId="0" fontId="72" fillId="33" borderId="0" applyNumberFormat="0" applyBorder="0" applyAlignment="0" applyProtection="0">
      <alignment vertical="center"/>
    </xf>
    <xf numFmtId="0" fontId="43" fillId="17" borderId="0" applyNumberFormat="0" applyBorder="0" applyAlignment="0" applyProtection="0">
      <alignment vertical="center"/>
    </xf>
    <xf numFmtId="0" fontId="43" fillId="6" borderId="0" applyNumberFormat="0" applyBorder="0" applyAlignment="0" applyProtection="0">
      <alignment vertical="center"/>
    </xf>
    <xf numFmtId="0" fontId="43" fillId="27" borderId="0" applyNumberFormat="0" applyBorder="0" applyAlignment="0" applyProtection="0">
      <alignment vertical="center"/>
    </xf>
    <xf numFmtId="0" fontId="60" fillId="29" borderId="0" applyNumberFormat="0" applyBorder="0" applyAlignment="0" applyProtection="0">
      <alignment vertical="center"/>
    </xf>
    <xf numFmtId="0" fontId="60" fillId="2" borderId="0" applyNumberFormat="0" applyBorder="0" applyAlignment="0" applyProtection="0">
      <alignment vertical="center"/>
    </xf>
    <xf numFmtId="0" fontId="43" fillId="29" borderId="0" applyNumberFormat="0" applyBorder="0" applyAlignment="0" applyProtection="0">
      <alignment vertical="center"/>
    </xf>
    <xf numFmtId="0" fontId="80" fillId="0" borderId="0" applyNumberFormat="0" applyFill="0" applyBorder="0" applyAlignment="0" applyProtection="0">
      <alignment vertical="center"/>
    </xf>
    <xf numFmtId="177" fontId="71" fillId="0" borderId="0"/>
    <xf numFmtId="0" fontId="62" fillId="0" borderId="39" applyNumberFormat="0" applyFill="0" applyAlignment="0" applyProtection="0">
      <alignment vertical="center"/>
    </xf>
    <xf numFmtId="0" fontId="22" fillId="19" borderId="35" applyNumberFormat="0" applyFont="0" applyAlignment="0" applyProtection="0">
      <alignment vertical="center"/>
    </xf>
    <xf numFmtId="0" fontId="62" fillId="0" borderId="39"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2" fillId="19" borderId="35" applyNumberFormat="0" applyFont="0" applyAlignment="0" applyProtection="0">
      <alignment vertical="center"/>
    </xf>
    <xf numFmtId="0" fontId="62" fillId="0" borderId="39" applyNumberFormat="0" applyFill="0" applyAlignment="0" applyProtection="0">
      <alignment vertical="center"/>
    </xf>
    <xf numFmtId="0" fontId="51" fillId="0" borderId="0" applyNumberFormat="0" applyFill="0" applyBorder="0" applyAlignment="0" applyProtection="0">
      <alignment vertical="center"/>
    </xf>
    <xf numFmtId="0" fontId="43" fillId="29" borderId="0" applyNumberFormat="0" applyBorder="0" applyAlignment="0" applyProtection="0">
      <alignment vertical="center"/>
    </xf>
    <xf numFmtId="0" fontId="43" fillId="2" borderId="0" applyNumberFormat="0" applyBorder="0" applyAlignment="0" applyProtection="0">
      <alignment vertical="center"/>
    </xf>
    <xf numFmtId="0" fontId="51" fillId="0" borderId="0" applyNumberFormat="0" applyFill="0" applyBorder="0" applyAlignment="0" applyProtection="0">
      <alignment vertical="center"/>
    </xf>
    <xf numFmtId="0" fontId="82" fillId="4" borderId="30" applyNumberFormat="0" applyAlignment="0" applyProtection="0">
      <alignment vertical="center"/>
    </xf>
    <xf numFmtId="0" fontId="45" fillId="4" borderId="30" applyNumberFormat="0" applyAlignment="0" applyProtection="0">
      <alignment vertical="center"/>
    </xf>
    <xf numFmtId="0" fontId="45" fillId="4" borderId="30" applyNumberFormat="0" applyAlignment="0" applyProtection="0">
      <alignment vertical="center"/>
    </xf>
    <xf numFmtId="0" fontId="45" fillId="4" borderId="30" applyNumberFormat="0" applyAlignment="0" applyProtection="0">
      <alignment vertical="center"/>
    </xf>
    <xf numFmtId="0" fontId="56" fillId="22" borderId="32" applyNumberFormat="0" applyAlignment="0" applyProtection="0">
      <alignment vertical="center"/>
    </xf>
    <xf numFmtId="0" fontId="72" fillId="33" borderId="0" applyNumberFormat="0" applyBorder="0" applyAlignment="0" applyProtection="0">
      <alignment vertical="center"/>
    </xf>
    <xf numFmtId="0" fontId="43" fillId="27" borderId="0" applyNumberFormat="0" applyBorder="0" applyAlignment="0" applyProtection="0">
      <alignment vertical="center"/>
    </xf>
    <xf numFmtId="0" fontId="44" fillId="0" borderId="29" applyNumberFormat="0" applyFill="0" applyAlignment="0" applyProtection="0">
      <alignment vertical="center"/>
    </xf>
    <xf numFmtId="0" fontId="43" fillId="27" borderId="0" applyNumberFormat="0" applyBorder="0" applyAlignment="0" applyProtection="0">
      <alignment vertical="center"/>
    </xf>
    <xf numFmtId="0" fontId="70" fillId="31" borderId="0" applyNumberFormat="0" applyBorder="0" applyAlignment="0" applyProtection="0">
      <alignment vertical="center"/>
    </xf>
    <xf numFmtId="0" fontId="56" fillId="22" borderId="32" applyNumberFormat="0" applyAlignment="0" applyProtection="0">
      <alignment vertical="center"/>
    </xf>
    <xf numFmtId="0" fontId="72" fillId="33" borderId="0" applyNumberFormat="0" applyBorder="0" applyAlignment="0" applyProtection="0">
      <alignment vertical="center"/>
    </xf>
    <xf numFmtId="0" fontId="70" fillId="31" borderId="0" applyNumberFormat="0" applyBorder="0" applyAlignment="0" applyProtection="0">
      <alignment vertical="center"/>
    </xf>
    <xf numFmtId="0" fontId="82" fillId="4" borderId="30" applyNumberFormat="0" applyAlignment="0" applyProtection="0">
      <alignment vertical="center"/>
    </xf>
    <xf numFmtId="0" fontId="69" fillId="9" borderId="0" applyNumberFormat="0" applyBorder="0" applyAlignment="0" applyProtection="0">
      <alignment vertical="center"/>
    </xf>
    <xf numFmtId="0" fontId="82" fillId="4" borderId="30" applyNumberFormat="0" applyAlignment="0" applyProtection="0">
      <alignment vertical="center"/>
    </xf>
    <xf numFmtId="0" fontId="51" fillId="0" borderId="0" applyNumberFormat="0" applyFill="0" applyBorder="0" applyAlignment="0" applyProtection="0">
      <alignment vertical="center"/>
    </xf>
    <xf numFmtId="0" fontId="69" fillId="9" borderId="0" applyNumberFormat="0" applyBorder="0" applyAlignment="0" applyProtection="0">
      <alignment vertical="center"/>
    </xf>
    <xf numFmtId="0" fontId="51" fillId="0" borderId="0" applyNumberFormat="0" applyFill="0" applyBorder="0" applyAlignment="0" applyProtection="0">
      <alignment vertical="center"/>
    </xf>
    <xf numFmtId="0" fontId="69" fillId="9" borderId="0" applyNumberFormat="0" applyBorder="0" applyAlignment="0" applyProtection="0">
      <alignment vertical="center"/>
    </xf>
    <xf numFmtId="0" fontId="44" fillId="0" borderId="29" applyNumberFormat="0" applyFill="0" applyAlignment="0" applyProtection="0">
      <alignment vertical="center"/>
    </xf>
    <xf numFmtId="0" fontId="43" fillId="29" borderId="0" applyNumberFormat="0" applyBorder="0" applyAlignment="0" applyProtection="0">
      <alignment vertical="center"/>
    </xf>
    <xf numFmtId="0" fontId="80" fillId="0" borderId="0" applyNumberFormat="0" applyFill="0" applyBorder="0" applyAlignment="0" applyProtection="0">
      <alignment vertical="center"/>
    </xf>
    <xf numFmtId="0" fontId="43" fillId="21" borderId="0" applyNumberFormat="0" applyBorder="0" applyAlignment="0" applyProtection="0">
      <alignment vertical="center"/>
    </xf>
    <xf numFmtId="0" fontId="44" fillId="0" borderId="29" applyNumberFormat="0" applyFill="0" applyAlignment="0" applyProtection="0">
      <alignment vertical="center"/>
    </xf>
    <xf numFmtId="0" fontId="80" fillId="0" borderId="0" applyNumberFormat="0" applyFill="0" applyBorder="0" applyAlignment="0" applyProtection="0">
      <alignment vertical="center"/>
    </xf>
    <xf numFmtId="0" fontId="43" fillId="21" borderId="0" applyNumberFormat="0" applyBorder="0" applyAlignment="0" applyProtection="0">
      <alignment vertical="center"/>
    </xf>
    <xf numFmtId="0" fontId="8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4" fillId="0" borderId="29" applyNumberFormat="0" applyFill="0" applyAlignment="0" applyProtection="0">
      <alignment vertical="center"/>
    </xf>
    <xf numFmtId="0" fontId="57" fillId="0" borderId="0" applyNumberFormat="0" applyFill="0" applyBorder="0" applyAlignment="0" applyProtection="0">
      <alignment vertical="center"/>
    </xf>
    <xf numFmtId="0" fontId="70" fillId="31" borderId="0" applyNumberFormat="0" applyBorder="0" applyAlignment="0" applyProtection="0">
      <alignment vertical="center"/>
    </xf>
    <xf numFmtId="0" fontId="57" fillId="0" borderId="45" applyNumberFormat="0" applyFill="0" applyAlignment="0" applyProtection="0">
      <alignment vertical="center"/>
    </xf>
    <xf numFmtId="0" fontId="70" fillId="31" borderId="0" applyNumberFormat="0" applyBorder="0" applyAlignment="0" applyProtection="0">
      <alignment vertical="center"/>
    </xf>
    <xf numFmtId="0" fontId="70" fillId="31" borderId="0" applyNumberFormat="0" applyBorder="0" applyAlignment="0" applyProtection="0">
      <alignment vertical="center"/>
    </xf>
    <xf numFmtId="0" fontId="63" fillId="0" borderId="40"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64" fillId="0" borderId="0" applyNumberFormat="0" applyFill="0" applyBorder="0" applyAlignment="0" applyProtection="0">
      <alignment vertical="center"/>
    </xf>
    <xf numFmtId="0" fontId="60" fillId="17" borderId="0" applyNumberFormat="0" applyBorder="0" applyAlignment="0" applyProtection="0">
      <alignment vertical="center"/>
    </xf>
    <xf numFmtId="0" fontId="64" fillId="0" borderId="0" applyNumberFormat="0" applyFill="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29" borderId="0" applyNumberFormat="0" applyBorder="0" applyAlignment="0" applyProtection="0">
      <alignment vertical="center"/>
    </xf>
    <xf numFmtId="0" fontId="60" fillId="3" borderId="0" applyNumberFormat="0" applyBorder="0" applyAlignment="0" applyProtection="0">
      <alignment vertical="center"/>
    </xf>
    <xf numFmtId="0" fontId="64" fillId="0" borderId="0" applyNumberFormat="0" applyFill="0" applyBorder="0" applyAlignment="0" applyProtection="0">
      <alignment vertical="center"/>
    </xf>
    <xf numFmtId="0" fontId="43" fillId="29" borderId="0" applyNumberFormat="0" applyBorder="0" applyAlignment="0" applyProtection="0">
      <alignment vertical="center"/>
    </xf>
    <xf numFmtId="0" fontId="64" fillId="0" borderId="0" applyNumberFormat="0" applyFill="0" applyBorder="0" applyAlignment="0" applyProtection="0">
      <alignment vertical="center"/>
    </xf>
    <xf numFmtId="0" fontId="43" fillId="3" borderId="0" applyNumberFormat="0" applyBorder="0" applyAlignment="0" applyProtection="0">
      <alignment vertical="center"/>
    </xf>
    <xf numFmtId="0" fontId="43" fillId="21" borderId="0" applyNumberFormat="0" applyBorder="0" applyAlignment="0" applyProtection="0">
      <alignment vertical="center"/>
    </xf>
    <xf numFmtId="0" fontId="22" fillId="0" borderId="0"/>
    <xf numFmtId="0" fontId="49" fillId="14" borderId="32" applyNumberFormat="0" applyAlignment="0" applyProtection="0">
      <alignment vertical="center"/>
    </xf>
    <xf numFmtId="0" fontId="60" fillId="2" borderId="0" applyNumberFormat="0" applyBorder="0" applyAlignment="0" applyProtection="0">
      <alignment vertical="center"/>
    </xf>
    <xf numFmtId="0" fontId="64" fillId="0" borderId="0" applyNumberFormat="0" applyFill="0" applyBorder="0" applyAlignment="0" applyProtection="0">
      <alignment vertical="center"/>
    </xf>
    <xf numFmtId="0" fontId="83" fillId="35"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3" fillId="29" borderId="0" applyNumberFormat="0" applyBorder="0" applyAlignment="0" applyProtection="0">
      <alignment vertical="center"/>
    </xf>
    <xf numFmtId="0" fontId="42" fillId="10" borderId="0" applyNumberFormat="0" applyBorder="0" applyAlignment="0" applyProtection="0">
      <alignment vertical="center"/>
    </xf>
    <xf numFmtId="0" fontId="42" fillId="7" borderId="0" applyNumberFormat="0" applyBorder="0" applyAlignment="0" applyProtection="0">
      <alignment vertical="center"/>
    </xf>
    <xf numFmtId="0" fontId="43" fillId="11" borderId="0" applyNumberFormat="0" applyBorder="0" applyAlignment="0" applyProtection="0">
      <alignment vertical="center"/>
    </xf>
    <xf numFmtId="0" fontId="43" fillId="29" borderId="0" applyNumberFormat="0" applyBorder="0" applyAlignment="0" applyProtection="0">
      <alignment vertical="center"/>
    </xf>
    <xf numFmtId="0" fontId="43" fillId="17" borderId="0" applyNumberFormat="0" applyBorder="0" applyAlignment="0" applyProtection="0">
      <alignment vertical="center"/>
    </xf>
    <xf numFmtId="0" fontId="71" fillId="0" borderId="0"/>
    <xf numFmtId="0" fontId="42" fillId="7" borderId="0" applyNumberFormat="0" applyBorder="0" applyAlignment="0" applyProtection="0">
      <alignment vertical="center"/>
    </xf>
    <xf numFmtId="0" fontId="22" fillId="19" borderId="35" applyNumberFormat="0" applyFont="0" applyAlignment="0" applyProtection="0">
      <alignment vertical="center"/>
    </xf>
    <xf numFmtId="0" fontId="42" fillId="25" borderId="0" applyNumberFormat="0" applyBorder="0" applyAlignment="0" applyProtection="0">
      <alignment vertical="center"/>
    </xf>
    <xf numFmtId="0" fontId="22" fillId="19" borderId="35" applyNumberFormat="0" applyFont="0" applyAlignment="0" applyProtection="0">
      <alignment vertical="center"/>
    </xf>
    <xf numFmtId="0" fontId="62" fillId="0" borderId="39" applyNumberFormat="0" applyFill="0" applyAlignment="0" applyProtection="0">
      <alignment vertical="center"/>
    </xf>
    <xf numFmtId="0" fontId="65" fillId="22" borderId="41" applyNumberFormat="0" applyAlignment="0" applyProtection="0">
      <alignment vertical="center"/>
    </xf>
    <xf numFmtId="0" fontId="22" fillId="0" borderId="0"/>
    <xf numFmtId="0" fontId="42" fillId="7" borderId="0" applyNumberFormat="0" applyBorder="0" applyAlignment="0" applyProtection="0">
      <alignment vertical="center"/>
    </xf>
    <xf numFmtId="0" fontId="57" fillId="0" borderId="45" applyNumberFormat="0" applyFill="0" applyAlignment="0" applyProtection="0">
      <alignment vertical="center"/>
    </xf>
    <xf numFmtId="0" fontId="69" fillId="9" borderId="0" applyNumberFormat="0" applyBorder="0" applyAlignment="0" applyProtection="0">
      <alignment vertical="center"/>
    </xf>
    <xf numFmtId="0" fontId="51" fillId="0" borderId="0" applyNumberFormat="0" applyFill="0" applyBorder="0" applyAlignment="0" applyProtection="0">
      <alignment vertical="center"/>
    </xf>
    <xf numFmtId="0" fontId="43" fillId="23" borderId="0" applyNumberFormat="0" applyBorder="0" applyAlignment="0" applyProtection="0">
      <alignment vertical="center"/>
    </xf>
    <xf numFmtId="0" fontId="42" fillId="31" borderId="0" applyNumberFormat="0" applyBorder="0" applyAlignment="0" applyProtection="0">
      <alignment vertical="center"/>
    </xf>
    <xf numFmtId="0" fontId="43" fillId="23" borderId="0" applyNumberFormat="0" applyBorder="0" applyAlignment="0" applyProtection="0">
      <alignment vertical="center"/>
    </xf>
    <xf numFmtId="0" fontId="42" fillId="31" borderId="0" applyNumberFormat="0" applyBorder="0" applyAlignment="0" applyProtection="0">
      <alignment vertical="center"/>
    </xf>
    <xf numFmtId="0" fontId="22" fillId="19" borderId="35" applyNumberFormat="0" applyFont="0" applyAlignment="0" applyProtection="0">
      <alignment vertical="center"/>
    </xf>
    <xf numFmtId="0" fontId="43" fillId="23"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3" fillId="23" borderId="0" applyNumberFormat="0" applyBorder="0" applyAlignment="0" applyProtection="0">
      <alignment vertical="center"/>
    </xf>
    <xf numFmtId="0" fontId="42" fillId="10" borderId="0" applyNumberFormat="0" applyBorder="0" applyAlignment="0" applyProtection="0">
      <alignment vertical="center"/>
    </xf>
    <xf numFmtId="0" fontId="43" fillId="6" borderId="0" applyNumberFormat="0" applyBorder="0" applyAlignment="0" applyProtection="0">
      <alignment vertical="center"/>
    </xf>
    <xf numFmtId="0" fontId="43" fillId="23" borderId="0" applyNumberFormat="0" applyBorder="0" applyAlignment="0" applyProtection="0">
      <alignment vertical="center"/>
    </xf>
    <xf numFmtId="0" fontId="42" fillId="31" borderId="0" applyNumberFormat="0" applyBorder="0" applyAlignment="0" applyProtection="0">
      <alignment vertical="center"/>
    </xf>
    <xf numFmtId="0" fontId="43" fillId="29" borderId="0" applyNumberFormat="0" applyBorder="0" applyAlignment="0" applyProtection="0">
      <alignment vertical="center"/>
    </xf>
    <xf numFmtId="0" fontId="42" fillId="31" borderId="0" applyNumberFormat="0" applyBorder="0" applyAlignment="0" applyProtection="0">
      <alignment vertical="center"/>
    </xf>
    <xf numFmtId="0" fontId="43" fillId="23" borderId="0" applyNumberFormat="0" applyBorder="0" applyAlignment="0" applyProtection="0">
      <alignment vertical="center"/>
    </xf>
    <xf numFmtId="0" fontId="42" fillId="10" borderId="0" applyNumberFormat="0" applyBorder="0" applyAlignment="0" applyProtection="0">
      <alignment vertical="center"/>
    </xf>
    <xf numFmtId="0" fontId="43" fillId="17" borderId="0" applyNumberFormat="0" applyBorder="0" applyAlignment="0" applyProtection="0">
      <alignment vertical="center"/>
    </xf>
    <xf numFmtId="0" fontId="43" fillId="29" borderId="0" applyNumberFormat="0" applyBorder="0" applyAlignment="0" applyProtection="0">
      <alignment vertical="center"/>
    </xf>
    <xf numFmtId="0" fontId="42" fillId="31" borderId="0" applyNumberFormat="0" applyBorder="0" applyAlignment="0" applyProtection="0">
      <alignment vertical="center"/>
    </xf>
    <xf numFmtId="0" fontId="72" fillId="33" borderId="0" applyNumberFormat="0" applyBorder="0" applyAlignment="0" applyProtection="0">
      <alignment vertical="center"/>
    </xf>
    <xf numFmtId="0" fontId="56" fillId="22" borderId="32" applyNumberFormat="0" applyAlignment="0" applyProtection="0">
      <alignment vertical="center"/>
    </xf>
    <xf numFmtId="0" fontId="42" fillId="10" borderId="0" applyNumberFormat="0" applyBorder="0" applyAlignment="0" applyProtection="0">
      <alignment vertical="center"/>
    </xf>
    <xf numFmtId="0" fontId="43" fillId="3" borderId="0" applyNumberFormat="0" applyBorder="0" applyAlignment="0" applyProtection="0">
      <alignment vertical="center"/>
    </xf>
    <xf numFmtId="0" fontId="42" fillId="14" borderId="0" applyNumberFormat="0" applyBorder="0" applyAlignment="0" applyProtection="0">
      <alignment vertical="center"/>
    </xf>
    <xf numFmtId="0" fontId="42" fillId="31" borderId="0" applyNumberFormat="0" applyBorder="0" applyAlignment="0" applyProtection="0">
      <alignment vertical="center"/>
    </xf>
    <xf numFmtId="0" fontId="43" fillId="23" borderId="0" applyNumberFormat="0" applyBorder="0" applyAlignment="0" applyProtection="0">
      <alignment vertical="center"/>
    </xf>
    <xf numFmtId="0" fontId="42" fillId="10" borderId="0" applyNumberFormat="0" applyBorder="0" applyAlignment="0" applyProtection="0">
      <alignment vertical="center"/>
    </xf>
    <xf numFmtId="0" fontId="43" fillId="17" borderId="0" applyNumberFormat="0" applyBorder="0" applyAlignment="0" applyProtection="0">
      <alignment vertical="center"/>
    </xf>
    <xf numFmtId="0" fontId="42" fillId="31" borderId="0" applyNumberFormat="0" applyBorder="0" applyAlignment="0" applyProtection="0">
      <alignment vertical="center"/>
    </xf>
    <xf numFmtId="0" fontId="62" fillId="0" borderId="39" applyNumberFormat="0" applyFill="0" applyAlignment="0" applyProtection="0">
      <alignment vertical="center"/>
    </xf>
    <xf numFmtId="0" fontId="51" fillId="0" borderId="0" applyNumberFormat="0" applyFill="0" applyBorder="0" applyAlignment="0" applyProtection="0">
      <alignment vertical="center"/>
    </xf>
    <xf numFmtId="0" fontId="70" fillId="31" borderId="0" applyNumberFormat="0" applyBorder="0" applyAlignment="0" applyProtection="0">
      <alignment vertical="center"/>
    </xf>
    <xf numFmtId="0" fontId="57" fillId="0" borderId="45" applyNumberFormat="0" applyFill="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3" fillId="6" borderId="0" applyNumberFormat="0" applyBorder="0" applyAlignment="0" applyProtection="0">
      <alignment vertical="center"/>
    </xf>
    <xf numFmtId="0" fontId="42" fillId="10"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3" fillId="21"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9" borderId="0" applyNumberFormat="0" applyBorder="0" applyAlignment="0" applyProtection="0">
      <alignment vertical="center"/>
    </xf>
    <xf numFmtId="0" fontId="62" fillId="0" borderId="39" applyNumberFormat="0" applyFill="0" applyAlignment="0" applyProtection="0">
      <alignment vertical="center"/>
    </xf>
    <xf numFmtId="0" fontId="42" fillId="9" borderId="0" applyNumberFormat="0" applyBorder="0" applyAlignment="0" applyProtection="0">
      <alignment vertical="center"/>
    </xf>
    <xf numFmtId="0" fontId="42" fillId="13" borderId="0" applyNumberFormat="0" applyBorder="0" applyAlignment="0" applyProtection="0">
      <alignment vertical="center"/>
    </xf>
    <xf numFmtId="0" fontId="70" fillId="31" borderId="0" applyNumberFormat="0" applyBorder="0" applyAlignment="0" applyProtection="0">
      <alignment vertical="center"/>
    </xf>
    <xf numFmtId="0" fontId="42" fillId="2" borderId="0" applyNumberFormat="0" applyBorder="0" applyAlignment="0" applyProtection="0">
      <alignment vertical="center"/>
    </xf>
    <xf numFmtId="0" fontId="64" fillId="0" borderId="0" applyNumberFormat="0" applyFill="0" applyBorder="0" applyAlignment="0" applyProtection="0">
      <alignment vertical="center"/>
    </xf>
    <xf numFmtId="0" fontId="42" fillId="25" borderId="0" applyNumberFormat="0" applyBorder="0" applyAlignment="0" applyProtection="0">
      <alignment vertical="center"/>
    </xf>
    <xf numFmtId="0" fontId="70" fillId="31" borderId="0" applyNumberFormat="0" applyBorder="0" applyAlignment="0" applyProtection="0">
      <alignment vertical="center"/>
    </xf>
    <xf numFmtId="0" fontId="56" fillId="22" borderId="32" applyNumberFormat="0" applyAlignment="0" applyProtection="0">
      <alignment vertical="center"/>
    </xf>
    <xf numFmtId="0" fontId="42" fillId="13" borderId="0" applyNumberFormat="0" applyBorder="0" applyAlignment="0" applyProtection="0">
      <alignment vertical="center"/>
    </xf>
    <xf numFmtId="0" fontId="72" fillId="33" borderId="0" applyNumberFormat="0" applyBorder="0" applyAlignment="0" applyProtection="0">
      <alignment vertical="center"/>
    </xf>
    <xf numFmtId="0" fontId="42" fillId="13" borderId="0" applyNumberFormat="0" applyBorder="0" applyAlignment="0" applyProtection="0">
      <alignment vertical="center"/>
    </xf>
    <xf numFmtId="0" fontId="57" fillId="0" borderId="45" applyNumberFormat="0" applyFill="0" applyAlignment="0" applyProtection="0">
      <alignment vertical="center"/>
    </xf>
    <xf numFmtId="0" fontId="42" fillId="2" borderId="0" applyNumberFormat="0" applyBorder="0" applyAlignment="0" applyProtection="0">
      <alignment vertical="center"/>
    </xf>
    <xf numFmtId="0" fontId="42" fillId="31" borderId="0" applyNumberFormat="0" applyBorder="0" applyAlignment="0" applyProtection="0">
      <alignment vertical="center"/>
    </xf>
    <xf numFmtId="0" fontId="43" fillId="23"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42" fillId="2" borderId="0" applyNumberFormat="0" applyBorder="0" applyAlignment="0" applyProtection="0">
      <alignment vertical="center"/>
    </xf>
    <xf numFmtId="0" fontId="56" fillId="22" borderId="32" applyNumberFormat="0" applyAlignment="0" applyProtection="0">
      <alignment vertical="center"/>
    </xf>
    <xf numFmtId="0" fontId="69" fillId="9" borderId="0" applyNumberFormat="0" applyBorder="0" applyAlignment="0" applyProtection="0">
      <alignment vertical="center"/>
    </xf>
    <xf numFmtId="0" fontId="51" fillId="0" borderId="0" applyNumberFormat="0" applyFill="0" applyBorder="0" applyAlignment="0" applyProtection="0">
      <alignment vertical="center"/>
    </xf>
    <xf numFmtId="0" fontId="43" fillId="2" borderId="0" applyNumberFormat="0" applyBorder="0" applyAlignment="0" applyProtection="0">
      <alignment vertical="center"/>
    </xf>
    <xf numFmtId="0" fontId="43" fillId="29" borderId="0" applyNumberFormat="0" applyBorder="0" applyAlignment="0" applyProtection="0">
      <alignment vertical="center"/>
    </xf>
    <xf numFmtId="0" fontId="42" fillId="15" borderId="0" applyNumberFormat="0" applyBorder="0" applyAlignment="0" applyProtection="0">
      <alignment vertical="center"/>
    </xf>
    <xf numFmtId="0" fontId="42" fillId="9" borderId="0" applyNumberFormat="0" applyBorder="0" applyAlignment="0" applyProtection="0">
      <alignment vertical="center"/>
    </xf>
    <xf numFmtId="0" fontId="43" fillId="17" borderId="0" applyNumberFormat="0" applyBorder="0" applyAlignment="0" applyProtection="0">
      <alignment vertical="center"/>
    </xf>
    <xf numFmtId="0" fontId="43" fillId="3" borderId="0" applyNumberFormat="0" applyBorder="0" applyAlignment="0" applyProtection="0">
      <alignment vertical="center"/>
    </xf>
    <xf numFmtId="0" fontId="42" fillId="13" borderId="0" applyNumberFormat="0" applyBorder="0" applyAlignment="0" applyProtection="0">
      <alignment vertical="center"/>
    </xf>
    <xf numFmtId="0" fontId="62" fillId="0" borderId="39" applyNumberFormat="0" applyFill="0" applyAlignment="0" applyProtection="0">
      <alignment vertical="center"/>
    </xf>
    <xf numFmtId="0" fontId="51" fillId="0" borderId="0" applyNumberFormat="0" applyFill="0" applyBorder="0" applyAlignment="0" applyProtection="0">
      <alignment vertical="center"/>
    </xf>
    <xf numFmtId="0" fontId="69" fillId="9" borderId="0" applyNumberFormat="0" applyBorder="0" applyAlignment="0" applyProtection="0">
      <alignment vertical="center"/>
    </xf>
    <xf numFmtId="0" fontId="42" fillId="13" borderId="0" applyNumberFormat="0" applyBorder="0" applyAlignment="0" applyProtection="0">
      <alignment vertical="center"/>
    </xf>
    <xf numFmtId="0" fontId="56" fillId="22" borderId="32" applyNumberFormat="0" applyAlignment="0" applyProtection="0">
      <alignment vertical="center"/>
    </xf>
    <xf numFmtId="0" fontId="70" fillId="31"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70" fillId="31" borderId="0" applyNumberFormat="0" applyBorder="0" applyAlignment="0" applyProtection="0">
      <alignment vertical="center"/>
    </xf>
    <xf numFmtId="0" fontId="43" fillId="3" borderId="0" applyNumberFormat="0" applyBorder="0" applyAlignment="0" applyProtection="0">
      <alignment vertical="center"/>
    </xf>
    <xf numFmtId="0" fontId="69" fillId="9" borderId="0" applyNumberFormat="0" applyBorder="0" applyAlignment="0" applyProtection="0">
      <alignment vertical="center"/>
    </xf>
    <xf numFmtId="0" fontId="57" fillId="0" borderId="45" applyNumberFormat="0" applyFill="0" applyAlignment="0" applyProtection="0">
      <alignment vertical="center"/>
    </xf>
    <xf numFmtId="0" fontId="42" fillId="7" borderId="0" applyNumberFormat="0" applyBorder="0" applyAlignment="0" applyProtection="0">
      <alignment vertical="center"/>
    </xf>
    <xf numFmtId="0" fontId="44" fillId="0" borderId="29" applyNumberFormat="0" applyFill="0" applyAlignment="0" applyProtection="0">
      <alignment vertical="center"/>
    </xf>
    <xf numFmtId="0" fontId="42" fillId="2" borderId="0" applyNumberFormat="0" applyBorder="0" applyAlignment="0" applyProtection="0">
      <alignment vertical="center"/>
    </xf>
    <xf numFmtId="0" fontId="64" fillId="0" borderId="0" applyNumberFormat="0" applyFill="0" applyBorder="0" applyAlignment="0" applyProtection="0">
      <alignment vertical="center"/>
    </xf>
    <xf numFmtId="0" fontId="42" fillId="2" borderId="0" applyNumberFormat="0" applyBorder="0" applyAlignment="0" applyProtection="0">
      <alignment vertical="center"/>
    </xf>
    <xf numFmtId="0" fontId="42" fillId="13" borderId="0" applyNumberFormat="0" applyBorder="0" applyAlignment="0" applyProtection="0">
      <alignment vertical="center"/>
    </xf>
    <xf numFmtId="0" fontId="56" fillId="22" borderId="32" applyNumberFormat="0" applyAlignment="0" applyProtection="0">
      <alignment vertical="center"/>
    </xf>
    <xf numFmtId="0" fontId="42" fillId="7" borderId="0" applyNumberFormat="0" applyBorder="0" applyAlignment="0" applyProtection="0">
      <alignment vertical="center"/>
    </xf>
    <xf numFmtId="0" fontId="43" fillId="17" borderId="0" applyNumberFormat="0" applyBorder="0" applyAlignment="0" applyProtection="0">
      <alignment vertical="center"/>
    </xf>
    <xf numFmtId="0" fontId="43" fillId="21" borderId="0" applyNumberFormat="0" applyBorder="0" applyAlignment="0" applyProtection="0">
      <alignment vertical="center"/>
    </xf>
    <xf numFmtId="0" fontId="42" fillId="9" borderId="0" applyNumberFormat="0" applyBorder="0" applyAlignment="0" applyProtection="0">
      <alignment vertical="center"/>
    </xf>
    <xf numFmtId="0" fontId="65" fillId="22" borderId="41" applyNumberFormat="0" applyAlignment="0" applyProtection="0">
      <alignment vertical="center"/>
    </xf>
    <xf numFmtId="0" fontId="69" fillId="9" borderId="0" applyNumberFormat="0" applyBorder="0" applyAlignment="0" applyProtection="0">
      <alignment vertical="center"/>
    </xf>
    <xf numFmtId="0" fontId="42" fillId="2" borderId="0" applyNumberFormat="0" applyBorder="0" applyAlignment="0" applyProtection="0">
      <alignment vertical="center"/>
    </xf>
    <xf numFmtId="0" fontId="70" fillId="31" borderId="0" applyNumberFormat="0" applyBorder="0" applyAlignment="0" applyProtection="0">
      <alignment vertical="center"/>
    </xf>
    <xf numFmtId="0" fontId="42" fillId="13" borderId="0" applyNumberFormat="0" applyBorder="0" applyAlignment="0" applyProtection="0">
      <alignment vertical="center"/>
    </xf>
    <xf numFmtId="0" fontId="42" fillId="10" borderId="0" applyNumberFormat="0" applyBorder="0" applyAlignment="0" applyProtection="0">
      <alignment vertical="center"/>
    </xf>
    <xf numFmtId="0" fontId="69" fillId="9" borderId="0" applyNumberFormat="0" applyBorder="0" applyAlignment="0" applyProtection="0">
      <alignment vertical="center"/>
    </xf>
    <xf numFmtId="0" fontId="63" fillId="0" borderId="40" applyNumberFormat="0" applyFill="0" applyAlignment="0" applyProtection="0">
      <alignment vertical="center"/>
    </xf>
    <xf numFmtId="0" fontId="42" fillId="7" borderId="0" applyNumberFormat="0" applyBorder="0" applyAlignment="0" applyProtection="0">
      <alignment vertical="center"/>
    </xf>
    <xf numFmtId="0" fontId="44" fillId="0" borderId="29" applyNumberFormat="0" applyFill="0" applyAlignment="0" applyProtection="0">
      <alignment vertical="center"/>
    </xf>
    <xf numFmtId="0" fontId="42" fillId="11" borderId="0" applyNumberFormat="0" applyBorder="0" applyAlignment="0" applyProtection="0">
      <alignment vertical="center"/>
    </xf>
    <xf numFmtId="0" fontId="65" fillId="22" borderId="41" applyNumberFormat="0" applyAlignment="0" applyProtection="0">
      <alignment vertical="center"/>
    </xf>
    <xf numFmtId="0" fontId="42" fillId="15" borderId="0" applyNumberFormat="0" applyBorder="0" applyAlignment="0" applyProtection="0">
      <alignment vertical="center"/>
    </xf>
    <xf numFmtId="0" fontId="42" fillId="2" borderId="0" applyNumberFormat="0" applyBorder="0" applyAlignment="0" applyProtection="0">
      <alignment vertical="center"/>
    </xf>
    <xf numFmtId="0" fontId="42" fillId="25" borderId="0" applyNumberFormat="0" applyBorder="0" applyAlignment="0" applyProtection="0">
      <alignment vertical="center"/>
    </xf>
    <xf numFmtId="0" fontId="44" fillId="0" borderId="29" applyNumberFormat="0" applyFill="0" applyAlignment="0" applyProtection="0">
      <alignment vertical="center"/>
    </xf>
    <xf numFmtId="0" fontId="42" fillId="10" borderId="0" applyNumberFormat="0" applyBorder="0" applyAlignment="0" applyProtection="0">
      <alignment vertical="center"/>
    </xf>
    <xf numFmtId="0" fontId="43" fillId="3" borderId="0" applyNumberFormat="0" applyBorder="0" applyAlignment="0" applyProtection="0">
      <alignment vertical="center"/>
    </xf>
    <xf numFmtId="0" fontId="42" fillId="9" borderId="0" applyNumberFormat="0" applyBorder="0" applyAlignment="0" applyProtection="0">
      <alignment vertical="center"/>
    </xf>
    <xf numFmtId="0" fontId="65" fillId="22" borderId="41" applyNumberFormat="0" applyAlignment="0" applyProtection="0">
      <alignment vertical="center"/>
    </xf>
    <xf numFmtId="0" fontId="42" fillId="15" borderId="0" applyNumberFormat="0" applyBorder="0" applyAlignment="0" applyProtection="0">
      <alignment vertical="center"/>
    </xf>
    <xf numFmtId="0" fontId="69" fillId="9" borderId="0" applyNumberFormat="0" applyBorder="0" applyAlignment="0" applyProtection="0">
      <alignment vertical="center"/>
    </xf>
    <xf numFmtId="0" fontId="57" fillId="0" borderId="45" applyNumberFormat="0" applyFill="0" applyAlignment="0" applyProtection="0">
      <alignment vertical="center"/>
    </xf>
    <xf numFmtId="0" fontId="42" fillId="7" borderId="0" applyNumberFormat="0" applyBorder="0" applyAlignment="0" applyProtection="0">
      <alignment vertical="center"/>
    </xf>
    <xf numFmtId="0" fontId="42" fillId="2" borderId="0" applyNumberFormat="0" applyBorder="0" applyAlignment="0" applyProtection="0">
      <alignment vertical="center"/>
    </xf>
    <xf numFmtId="0" fontId="56" fillId="22" borderId="32"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3" fillId="39" borderId="0" applyNumberFormat="0" applyBorder="0" applyAlignment="0" applyProtection="0">
      <alignment vertical="center"/>
    </xf>
    <xf numFmtId="0" fontId="22" fillId="0" borderId="0"/>
    <xf numFmtId="0" fontId="43" fillId="2" borderId="0" applyNumberFormat="0" applyBorder="0" applyAlignment="0" applyProtection="0">
      <alignment vertical="center"/>
    </xf>
    <xf numFmtId="0" fontId="42" fillId="7" borderId="0" applyNumberFormat="0" applyBorder="0" applyAlignment="0" applyProtection="0">
      <alignment vertical="center"/>
    </xf>
    <xf numFmtId="0" fontId="62" fillId="0" borderId="39" applyNumberFormat="0" applyFill="0" applyAlignment="0" applyProtection="0">
      <alignment vertical="center"/>
    </xf>
    <xf numFmtId="0" fontId="22" fillId="0" borderId="0"/>
    <xf numFmtId="0" fontId="65" fillId="22" borderId="41" applyNumberFormat="0" applyAlignment="0" applyProtection="0">
      <alignment vertical="center"/>
    </xf>
    <xf numFmtId="0" fontId="42" fillId="7" borderId="0" applyNumberFormat="0" applyBorder="0" applyAlignment="0" applyProtection="0">
      <alignment vertical="center"/>
    </xf>
    <xf numFmtId="0" fontId="43" fillId="21" borderId="0" applyNumberFormat="0" applyBorder="0" applyAlignment="0" applyProtection="0">
      <alignment vertical="center"/>
    </xf>
    <xf numFmtId="0" fontId="43" fillId="11" borderId="0" applyNumberFormat="0" applyBorder="0" applyAlignment="0" applyProtection="0">
      <alignment vertical="center"/>
    </xf>
    <xf numFmtId="0" fontId="22" fillId="19" borderId="35" applyNumberFormat="0" applyFont="0" applyAlignment="0" applyProtection="0">
      <alignment vertical="center"/>
    </xf>
    <xf numFmtId="0" fontId="43" fillId="3" borderId="0" applyNumberFormat="0" applyBorder="0" applyAlignment="0" applyProtection="0">
      <alignment vertical="center"/>
    </xf>
    <xf numFmtId="0" fontId="42" fillId="15" borderId="0" applyNumberFormat="0" applyBorder="0" applyAlignment="0" applyProtection="0">
      <alignment vertical="center"/>
    </xf>
    <xf numFmtId="0" fontId="42" fillId="31" borderId="0" applyNumberFormat="0" applyBorder="0" applyAlignment="0" applyProtection="0">
      <alignment vertical="center"/>
    </xf>
    <xf numFmtId="0" fontId="63" fillId="0" borderId="40" applyNumberFormat="0" applyFill="0" applyAlignment="0" applyProtection="0">
      <alignment vertical="center"/>
    </xf>
    <xf numFmtId="0" fontId="42" fillId="25" borderId="0" applyNumberFormat="0" applyBorder="0" applyAlignment="0" applyProtection="0">
      <alignment vertical="center"/>
    </xf>
    <xf numFmtId="0" fontId="62" fillId="0" borderId="39" applyNumberFormat="0" applyFill="0" applyAlignment="0" applyProtection="0">
      <alignment vertical="center"/>
    </xf>
    <xf numFmtId="0" fontId="42" fillId="13" borderId="0" applyNumberFormat="0" applyBorder="0" applyAlignment="0" applyProtection="0">
      <alignment vertical="center"/>
    </xf>
    <xf numFmtId="0" fontId="42" fillId="7" borderId="0" applyNumberFormat="0" applyBorder="0" applyAlignment="0" applyProtection="0">
      <alignment vertical="center"/>
    </xf>
    <xf numFmtId="0" fontId="42" fillId="13" borderId="0" applyNumberFormat="0" applyBorder="0" applyAlignment="0" applyProtection="0">
      <alignment vertical="center"/>
    </xf>
    <xf numFmtId="0" fontId="42" fillId="2" borderId="0" applyNumberFormat="0" applyBorder="0" applyAlignment="0" applyProtection="0">
      <alignment vertical="center"/>
    </xf>
    <xf numFmtId="0" fontId="43" fillId="17" borderId="0" applyNumberFormat="0" applyBorder="0" applyAlignment="0" applyProtection="0">
      <alignment vertical="center"/>
    </xf>
    <xf numFmtId="0" fontId="43" fillId="3" borderId="0" applyNumberFormat="0" applyBorder="0" applyAlignment="0" applyProtection="0">
      <alignment vertical="center"/>
    </xf>
    <xf numFmtId="0" fontId="49" fillId="14" borderId="32" applyNumberFormat="0" applyAlignment="0" applyProtection="0">
      <alignment vertical="center"/>
    </xf>
    <xf numFmtId="0" fontId="57" fillId="0" borderId="0" applyNumberFormat="0" applyFill="0" applyBorder="0" applyAlignment="0" applyProtection="0">
      <alignment vertical="center"/>
    </xf>
    <xf numFmtId="0" fontId="69" fillId="9" borderId="0" applyNumberFormat="0" applyBorder="0" applyAlignment="0" applyProtection="0">
      <alignment vertical="center"/>
    </xf>
    <xf numFmtId="0" fontId="42" fillId="13" borderId="0" applyNumberFormat="0" applyBorder="0" applyAlignment="0" applyProtection="0">
      <alignment vertical="center"/>
    </xf>
    <xf numFmtId="0" fontId="49" fillId="14" borderId="32" applyNumberFormat="0" applyAlignment="0" applyProtection="0">
      <alignment vertical="center"/>
    </xf>
    <xf numFmtId="0" fontId="43" fillId="3" borderId="0" applyNumberFormat="0" applyBorder="0" applyAlignment="0" applyProtection="0">
      <alignment vertical="center"/>
    </xf>
    <xf numFmtId="0" fontId="64" fillId="0" borderId="0" applyNumberFormat="0" applyFill="0" applyBorder="0" applyAlignment="0" applyProtection="0">
      <alignment vertical="center"/>
    </xf>
    <xf numFmtId="0" fontId="42" fillId="10" borderId="0" applyNumberFormat="0" applyBorder="0" applyAlignment="0" applyProtection="0">
      <alignment vertical="center"/>
    </xf>
    <xf numFmtId="0" fontId="43" fillId="21" borderId="0" applyNumberFormat="0" applyBorder="0" applyAlignment="0" applyProtection="0">
      <alignment vertical="center"/>
    </xf>
    <xf numFmtId="0" fontId="22" fillId="0" borderId="0"/>
    <xf numFmtId="0" fontId="51" fillId="0" borderId="0" applyNumberFormat="0" applyFill="0" applyBorder="0" applyAlignment="0" applyProtection="0">
      <alignment vertical="center"/>
    </xf>
    <xf numFmtId="0" fontId="43" fillId="21" borderId="0" applyNumberFormat="0" applyBorder="0" applyAlignment="0" applyProtection="0">
      <alignment vertical="center"/>
    </xf>
    <xf numFmtId="0" fontId="42" fillId="9" borderId="0" applyNumberFormat="0" applyBorder="0" applyAlignment="0" applyProtection="0">
      <alignment vertical="center"/>
    </xf>
    <xf numFmtId="0" fontId="42" fillId="25" borderId="0" applyNumberFormat="0" applyBorder="0" applyAlignment="0" applyProtection="0">
      <alignment vertical="center"/>
    </xf>
    <xf numFmtId="0" fontId="60" fillId="29" borderId="0" applyNumberFormat="0" applyBorder="0" applyAlignment="0" applyProtection="0">
      <alignment vertical="center"/>
    </xf>
    <xf numFmtId="0" fontId="72" fillId="33" borderId="0" applyNumberFormat="0" applyBorder="0" applyAlignment="0" applyProtection="0">
      <alignment vertical="center"/>
    </xf>
    <xf numFmtId="0" fontId="60" fillId="27" borderId="0" applyNumberFormat="0" applyBorder="0" applyAlignment="0" applyProtection="0">
      <alignment vertical="center"/>
    </xf>
    <xf numFmtId="0" fontId="45" fillId="4" borderId="30" applyNumberFormat="0" applyAlignment="0" applyProtection="0">
      <alignment vertical="center"/>
    </xf>
    <xf numFmtId="0" fontId="60" fillId="23" borderId="0" applyNumberFormat="0" applyBorder="0" applyAlignment="0" applyProtection="0">
      <alignment vertical="center"/>
    </xf>
    <xf numFmtId="0" fontId="49" fillId="14" borderId="32" applyNumberFormat="0" applyAlignment="0" applyProtection="0">
      <alignment vertical="center"/>
    </xf>
    <xf numFmtId="0" fontId="42" fillId="7" borderId="0" applyNumberFormat="0" applyBorder="0" applyAlignment="0" applyProtection="0">
      <alignment vertical="center"/>
    </xf>
    <xf numFmtId="0" fontId="57" fillId="0" borderId="0" applyNumberFormat="0" applyFill="0" applyBorder="0" applyAlignment="0" applyProtection="0">
      <alignment vertical="center"/>
    </xf>
    <xf numFmtId="0" fontId="42" fillId="7" borderId="0" applyNumberFormat="0" applyBorder="0" applyAlignment="0" applyProtection="0">
      <alignment vertical="center"/>
    </xf>
    <xf numFmtId="0" fontId="44" fillId="0" borderId="29" applyNumberFormat="0" applyFill="0" applyAlignment="0" applyProtection="0">
      <alignment vertical="center"/>
    </xf>
    <xf numFmtId="0" fontId="49" fillId="14" borderId="32" applyNumberFormat="0" applyAlignment="0" applyProtection="0">
      <alignment vertical="center"/>
    </xf>
    <xf numFmtId="0" fontId="43" fillId="11" borderId="0" applyNumberFormat="0" applyBorder="0" applyAlignment="0" applyProtection="0">
      <alignment vertical="center"/>
    </xf>
    <xf numFmtId="0" fontId="42" fillId="7" borderId="0" applyNumberFormat="0" applyBorder="0" applyAlignment="0" applyProtection="0">
      <alignment vertical="center"/>
    </xf>
    <xf numFmtId="0" fontId="42" fillId="10" borderId="0" applyNumberFormat="0" applyBorder="0" applyAlignment="0" applyProtection="0">
      <alignment vertical="center"/>
    </xf>
    <xf numFmtId="0" fontId="80" fillId="0" borderId="0" applyNumberFormat="0" applyFill="0" applyBorder="0" applyAlignment="0" applyProtection="0">
      <alignment vertical="center"/>
    </xf>
    <xf numFmtId="0" fontId="42" fillId="13" borderId="0" applyNumberFormat="0" applyBorder="0" applyAlignment="0" applyProtection="0">
      <alignment vertical="center"/>
    </xf>
    <xf numFmtId="0" fontId="42" fillId="2" borderId="0" applyNumberFormat="0" applyBorder="0" applyAlignment="0" applyProtection="0">
      <alignment vertical="center"/>
    </xf>
    <xf numFmtId="0" fontId="43" fillId="39"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57" fillId="0" borderId="0" applyNumberFormat="0" applyFill="0" applyBorder="0" applyAlignment="0" applyProtection="0">
      <alignment vertical="center"/>
    </xf>
    <xf numFmtId="0" fontId="43" fillId="3" borderId="0" applyNumberFormat="0" applyBorder="0" applyAlignment="0" applyProtection="0">
      <alignment vertical="center"/>
    </xf>
    <xf numFmtId="0" fontId="42" fillId="10" borderId="0" applyNumberFormat="0" applyBorder="0" applyAlignment="0" applyProtection="0">
      <alignment vertical="center"/>
    </xf>
    <xf numFmtId="0" fontId="42" fillId="2" borderId="0" applyNumberFormat="0" applyBorder="0" applyAlignment="0" applyProtection="0">
      <alignment vertical="center"/>
    </xf>
    <xf numFmtId="0" fontId="43" fillId="6" borderId="0" applyNumberFormat="0" applyBorder="0" applyAlignment="0" applyProtection="0">
      <alignment vertical="center"/>
    </xf>
    <xf numFmtId="0" fontId="42" fillId="14" borderId="0" applyNumberFormat="0" applyBorder="0" applyAlignment="0" applyProtection="0">
      <alignment vertical="center"/>
    </xf>
    <xf numFmtId="0" fontId="43" fillId="27" borderId="0" applyNumberFormat="0" applyBorder="0" applyAlignment="0" applyProtection="0">
      <alignment vertical="center"/>
    </xf>
    <xf numFmtId="0" fontId="42" fillId="25" borderId="0" applyNumberFormat="0" applyBorder="0" applyAlignment="0" applyProtection="0">
      <alignment vertical="center"/>
    </xf>
    <xf numFmtId="0" fontId="60" fillId="3" borderId="0" applyNumberFormat="0" applyBorder="0" applyAlignment="0" applyProtection="0">
      <alignment vertical="center"/>
    </xf>
    <xf numFmtId="0" fontId="70" fillId="31" borderId="0" applyNumberFormat="0" applyBorder="0" applyAlignment="0" applyProtection="0">
      <alignment vertical="center"/>
    </xf>
    <xf numFmtId="0" fontId="63" fillId="0" borderId="40" applyNumberFormat="0" applyFill="0" applyAlignment="0" applyProtection="0">
      <alignment vertical="center"/>
    </xf>
    <xf numFmtId="0" fontId="42" fillId="31" borderId="0" applyNumberFormat="0" applyBorder="0" applyAlignment="0" applyProtection="0">
      <alignment vertical="center"/>
    </xf>
    <xf numFmtId="0" fontId="42" fillId="7" borderId="0" applyNumberFormat="0" applyBorder="0" applyAlignment="0" applyProtection="0">
      <alignment vertical="center"/>
    </xf>
    <xf numFmtId="0" fontId="43" fillId="21" borderId="0" applyNumberFormat="0" applyBorder="0" applyAlignment="0" applyProtection="0">
      <alignment vertical="center"/>
    </xf>
    <xf numFmtId="0" fontId="43" fillId="11" borderId="0" applyNumberFormat="0" applyBorder="0" applyAlignment="0" applyProtection="0">
      <alignment vertical="center"/>
    </xf>
    <xf numFmtId="0" fontId="42" fillId="11" borderId="0" applyNumberFormat="0" applyBorder="0" applyAlignment="0" applyProtection="0">
      <alignment vertical="center"/>
    </xf>
    <xf numFmtId="0" fontId="44" fillId="0" borderId="29" applyNumberFormat="0" applyFill="0" applyAlignment="0" applyProtection="0">
      <alignment vertical="center"/>
    </xf>
    <xf numFmtId="0" fontId="43" fillId="23" borderId="0" applyNumberFormat="0" applyBorder="0" applyAlignment="0" applyProtection="0">
      <alignment vertical="center"/>
    </xf>
    <xf numFmtId="0" fontId="57" fillId="0" borderId="0" applyNumberFormat="0" applyFill="0" applyBorder="0" applyAlignment="0" applyProtection="0">
      <alignment vertical="center"/>
    </xf>
    <xf numFmtId="0" fontId="42" fillId="31"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2" fillId="25" borderId="0" applyNumberFormat="0" applyBorder="0" applyAlignment="0" applyProtection="0">
      <alignment vertical="center"/>
    </xf>
    <xf numFmtId="0" fontId="22" fillId="0" borderId="0"/>
    <xf numFmtId="0" fontId="51" fillId="0" borderId="0" applyNumberFormat="0" applyFill="0" applyBorder="0" applyAlignment="0" applyProtection="0">
      <alignment vertical="center"/>
    </xf>
    <xf numFmtId="0" fontId="42" fillId="25" borderId="0" applyNumberFormat="0" applyBorder="0" applyAlignment="0" applyProtection="0">
      <alignment vertical="center"/>
    </xf>
    <xf numFmtId="0" fontId="71" fillId="0" borderId="0"/>
    <xf numFmtId="0" fontId="42" fillId="9" borderId="0" applyNumberFormat="0" applyBorder="0" applyAlignment="0" applyProtection="0">
      <alignment vertical="center"/>
    </xf>
    <xf numFmtId="0" fontId="64" fillId="0" borderId="0" applyNumberFormat="0" applyFill="0" applyBorder="0" applyAlignment="0" applyProtection="0">
      <alignment vertical="center"/>
    </xf>
    <xf numFmtId="0" fontId="65" fillId="22" borderId="41" applyNumberFormat="0" applyAlignment="0" applyProtection="0">
      <alignment vertical="center"/>
    </xf>
    <xf numFmtId="0" fontId="42" fillId="7" borderId="0" applyNumberFormat="0" applyBorder="0" applyAlignment="0" applyProtection="0">
      <alignment vertical="center"/>
    </xf>
    <xf numFmtId="0" fontId="42" fillId="14" borderId="0" applyNumberFormat="0" applyBorder="0" applyAlignment="0" applyProtection="0">
      <alignment vertical="center"/>
    </xf>
    <xf numFmtId="0" fontId="43" fillId="17" borderId="0" applyNumberFormat="0" applyBorder="0" applyAlignment="0" applyProtection="0">
      <alignment vertical="center"/>
    </xf>
    <xf numFmtId="0" fontId="42" fillId="15" borderId="0" applyNumberFormat="0" applyBorder="0" applyAlignment="0" applyProtection="0">
      <alignment vertical="center"/>
    </xf>
    <xf numFmtId="0" fontId="43" fillId="29" borderId="0" applyNumberFormat="0" applyBorder="0" applyAlignment="0" applyProtection="0">
      <alignment vertical="center"/>
    </xf>
    <xf numFmtId="0" fontId="45" fillId="4" borderId="30" applyNumberFormat="0" applyAlignment="0" applyProtection="0">
      <alignment vertical="center"/>
    </xf>
    <xf numFmtId="0" fontId="42" fillId="7" borderId="0" applyNumberFormat="0" applyBorder="0" applyAlignment="0" applyProtection="0">
      <alignment vertical="center"/>
    </xf>
    <xf numFmtId="0" fontId="51" fillId="0" borderId="0" applyNumberFormat="0" applyFill="0" applyBorder="0" applyAlignment="0" applyProtection="0">
      <alignment vertical="center"/>
    </xf>
    <xf numFmtId="0" fontId="49" fillId="14" borderId="32" applyNumberFormat="0" applyAlignment="0" applyProtection="0">
      <alignment vertical="center"/>
    </xf>
    <xf numFmtId="0" fontId="43" fillId="27" borderId="0" applyNumberFormat="0" applyBorder="0" applyAlignment="0" applyProtection="0">
      <alignment vertical="center"/>
    </xf>
    <xf numFmtId="0" fontId="22" fillId="0" borderId="0"/>
    <xf numFmtId="0" fontId="42" fillId="15" borderId="0" applyNumberFormat="0" applyBorder="0" applyAlignment="0" applyProtection="0">
      <alignment vertical="center"/>
    </xf>
    <xf numFmtId="0" fontId="42" fillId="25" borderId="0" applyNumberFormat="0" applyBorder="0" applyAlignment="0" applyProtection="0">
      <alignment vertical="center"/>
    </xf>
    <xf numFmtId="0" fontId="49" fillId="14" borderId="32" applyNumberFormat="0" applyAlignment="0" applyProtection="0">
      <alignment vertical="center"/>
    </xf>
    <xf numFmtId="0" fontId="22" fillId="0" borderId="0"/>
    <xf numFmtId="0" fontId="43" fillId="17" borderId="0" applyNumberFormat="0" applyBorder="0" applyAlignment="0" applyProtection="0">
      <alignment vertical="center"/>
    </xf>
    <xf numFmtId="0" fontId="43" fillId="27" borderId="0" applyNumberFormat="0" applyBorder="0" applyAlignment="0" applyProtection="0">
      <alignment vertical="center"/>
    </xf>
    <xf numFmtId="0" fontId="44" fillId="0" borderId="29" applyNumberFormat="0" applyFill="0" applyAlignment="0" applyProtection="0">
      <alignment vertical="center"/>
    </xf>
    <xf numFmtId="0" fontId="60" fillId="29" borderId="0" applyNumberFormat="0" applyBorder="0" applyAlignment="0" applyProtection="0">
      <alignment vertical="center"/>
    </xf>
    <xf numFmtId="0" fontId="42" fillId="25" borderId="0" applyNumberFormat="0" applyBorder="0" applyAlignment="0" applyProtection="0">
      <alignment vertical="center"/>
    </xf>
    <xf numFmtId="0" fontId="43" fillId="11" borderId="0" applyNumberFormat="0" applyBorder="0" applyAlignment="0" applyProtection="0">
      <alignment vertical="center"/>
    </xf>
    <xf numFmtId="0" fontId="60" fillId="2" borderId="0" applyNumberFormat="0" applyBorder="0" applyAlignment="0" applyProtection="0">
      <alignment vertical="center"/>
    </xf>
    <xf numFmtId="0" fontId="22" fillId="19" borderId="35" applyNumberFormat="0" applyFont="0" applyAlignment="0" applyProtection="0">
      <alignment vertical="center"/>
    </xf>
    <xf numFmtId="0" fontId="43" fillId="11" borderId="0" applyNumberFormat="0" applyBorder="0" applyAlignment="0" applyProtection="0">
      <alignment vertical="center"/>
    </xf>
    <xf numFmtId="0" fontId="42" fillId="7" borderId="0" applyNumberFormat="0" applyBorder="0" applyAlignment="0" applyProtection="0">
      <alignment vertical="center"/>
    </xf>
    <xf numFmtId="0" fontId="42" fillId="25" borderId="0" applyNumberFormat="0" applyBorder="0" applyAlignment="0" applyProtection="0">
      <alignment vertical="center"/>
    </xf>
    <xf numFmtId="0" fontId="44" fillId="0" borderId="29" applyNumberFormat="0" applyFill="0" applyAlignment="0" applyProtection="0">
      <alignment vertical="center"/>
    </xf>
    <xf numFmtId="0" fontId="61" fillId="0" borderId="38" applyNumberFormat="0" applyFill="0" applyAlignment="0" applyProtection="0">
      <alignment vertical="center"/>
    </xf>
    <xf numFmtId="0" fontId="69" fillId="9" borderId="0" applyNumberFormat="0" applyBorder="0" applyAlignment="0" applyProtection="0">
      <alignment vertical="center"/>
    </xf>
    <xf numFmtId="0" fontId="51" fillId="0" borderId="0" applyNumberFormat="0" applyFill="0" applyBorder="0" applyAlignment="0" applyProtection="0">
      <alignment vertical="center"/>
    </xf>
    <xf numFmtId="0" fontId="42" fillId="15" borderId="0" applyNumberFormat="0" applyBorder="0" applyAlignment="0" applyProtection="0">
      <alignment vertical="center"/>
    </xf>
    <xf numFmtId="0" fontId="43" fillId="3" borderId="0" applyNumberFormat="0" applyBorder="0" applyAlignment="0" applyProtection="0">
      <alignment vertical="center"/>
    </xf>
    <xf numFmtId="0" fontId="42" fillId="15" borderId="0" applyNumberFormat="0" applyBorder="0" applyAlignment="0" applyProtection="0">
      <alignment vertical="center"/>
    </xf>
    <xf numFmtId="0" fontId="45" fillId="4" borderId="30" applyNumberFormat="0" applyAlignment="0" applyProtection="0">
      <alignment vertical="center"/>
    </xf>
    <xf numFmtId="0" fontId="63" fillId="0" borderId="40" applyNumberFormat="0" applyFill="0" applyAlignment="0" applyProtection="0">
      <alignment vertical="center"/>
    </xf>
    <xf numFmtId="0" fontId="42" fillId="11" borderId="0" applyNumberFormat="0" applyBorder="0" applyAlignment="0" applyProtection="0">
      <alignment vertical="center"/>
    </xf>
    <xf numFmtId="0" fontId="42" fillId="15"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6" borderId="0" applyNumberFormat="0" applyBorder="0" applyAlignment="0" applyProtection="0">
      <alignment vertical="center"/>
    </xf>
    <xf numFmtId="0" fontId="43" fillId="3" borderId="0" applyNumberFormat="0" applyBorder="0" applyAlignment="0" applyProtection="0">
      <alignment vertical="center"/>
    </xf>
    <xf numFmtId="0" fontId="42" fillId="15" borderId="0" applyNumberFormat="0" applyBorder="0" applyAlignment="0" applyProtection="0">
      <alignment vertical="center"/>
    </xf>
    <xf numFmtId="0" fontId="43" fillId="2" borderId="0" applyNumberFormat="0" applyBorder="0" applyAlignment="0" applyProtection="0">
      <alignment vertical="center"/>
    </xf>
    <xf numFmtId="0" fontId="42" fillId="10" borderId="0" applyNumberFormat="0" applyBorder="0" applyAlignment="0" applyProtection="0">
      <alignment vertical="center"/>
    </xf>
    <xf numFmtId="0" fontId="43" fillId="2" borderId="0" applyNumberFormat="0" applyBorder="0" applyAlignment="0" applyProtection="0">
      <alignment vertical="center"/>
    </xf>
    <xf numFmtId="0" fontId="42" fillId="10" borderId="0" applyNumberFormat="0" applyBorder="0" applyAlignment="0" applyProtection="0">
      <alignment vertical="center"/>
    </xf>
    <xf numFmtId="0" fontId="42" fillId="15" borderId="0" applyNumberFormat="0" applyBorder="0" applyAlignment="0" applyProtection="0">
      <alignment vertical="center"/>
    </xf>
    <xf numFmtId="0" fontId="43" fillId="17" borderId="0" applyNumberFormat="0" applyBorder="0" applyAlignment="0" applyProtection="0">
      <alignment vertical="center"/>
    </xf>
    <xf numFmtId="0" fontId="43" fillId="3" borderId="0" applyNumberFormat="0" applyBorder="0" applyAlignment="0" applyProtection="0">
      <alignment vertical="center"/>
    </xf>
    <xf numFmtId="0" fontId="60" fillId="6"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2" borderId="0" applyNumberFormat="0" applyBorder="0" applyAlignment="0" applyProtection="0">
      <alignment vertical="center"/>
    </xf>
    <xf numFmtId="0" fontId="42" fillId="10" borderId="0" applyNumberFormat="0" applyBorder="0" applyAlignment="0" applyProtection="0">
      <alignment vertical="center"/>
    </xf>
    <xf numFmtId="0" fontId="60" fillId="3" borderId="0" applyNumberFormat="0" applyBorder="0" applyAlignment="0" applyProtection="0">
      <alignment vertical="center"/>
    </xf>
    <xf numFmtId="0" fontId="42" fillId="15" borderId="0" applyNumberFormat="0" applyBorder="0" applyAlignment="0" applyProtection="0">
      <alignment vertical="center"/>
    </xf>
    <xf numFmtId="0" fontId="22" fillId="19" borderId="35" applyNumberFormat="0" applyFont="0" applyAlignment="0" applyProtection="0">
      <alignment vertical="center"/>
    </xf>
    <xf numFmtId="0" fontId="43" fillId="2" borderId="0" applyNumberFormat="0" applyBorder="0" applyAlignment="0" applyProtection="0">
      <alignment vertical="center"/>
    </xf>
    <xf numFmtId="0" fontId="42" fillId="10" borderId="0" applyNumberFormat="0" applyBorder="0" applyAlignment="0" applyProtection="0">
      <alignment vertical="center"/>
    </xf>
    <xf numFmtId="0" fontId="43" fillId="2" borderId="0" applyNumberFormat="0" applyBorder="0" applyAlignment="0" applyProtection="0">
      <alignment vertical="center"/>
    </xf>
    <xf numFmtId="0" fontId="42" fillId="10" borderId="0" applyNumberFormat="0" applyBorder="0" applyAlignment="0" applyProtection="0">
      <alignment vertical="center"/>
    </xf>
    <xf numFmtId="0" fontId="43" fillId="2" borderId="0" applyNumberFormat="0" applyBorder="0" applyAlignment="0" applyProtection="0">
      <alignment vertical="center"/>
    </xf>
    <xf numFmtId="0" fontId="42" fillId="10" borderId="0" applyNumberFormat="0" applyBorder="0" applyAlignment="0" applyProtection="0">
      <alignment vertical="center"/>
    </xf>
    <xf numFmtId="0" fontId="42" fillId="7" borderId="0" applyNumberFormat="0" applyBorder="0" applyAlignment="0" applyProtection="0">
      <alignment vertical="center"/>
    </xf>
    <xf numFmtId="0" fontId="22" fillId="0" borderId="0"/>
    <xf numFmtId="0" fontId="42" fillId="14" borderId="0" applyNumberFormat="0" applyBorder="0" applyAlignment="0" applyProtection="0">
      <alignment vertical="center"/>
    </xf>
    <xf numFmtId="0" fontId="43" fillId="27" borderId="0" applyNumberFormat="0" applyBorder="0" applyAlignment="0" applyProtection="0">
      <alignment vertical="center"/>
    </xf>
    <xf numFmtId="0" fontId="22" fillId="0" borderId="0"/>
    <xf numFmtId="0" fontId="42" fillId="7" borderId="0" applyNumberFormat="0" applyBorder="0" applyAlignment="0" applyProtection="0">
      <alignment vertical="center"/>
    </xf>
    <xf numFmtId="0" fontId="42" fillId="14" borderId="0" applyNumberFormat="0" applyBorder="0" applyAlignment="0" applyProtection="0">
      <alignment vertical="center"/>
    </xf>
    <xf numFmtId="0" fontId="43" fillId="17" borderId="0" applyNumberFormat="0" applyBorder="0" applyAlignment="0" applyProtection="0">
      <alignment vertical="center"/>
    </xf>
    <xf numFmtId="178" fontId="71" fillId="0" borderId="0"/>
    <xf numFmtId="0" fontId="42" fillId="14"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2" fillId="14" borderId="0" applyNumberFormat="0" applyBorder="0" applyAlignment="0" applyProtection="0">
      <alignment vertical="center"/>
    </xf>
    <xf numFmtId="0" fontId="43" fillId="3" borderId="0" applyNumberFormat="0" applyBorder="0" applyAlignment="0" applyProtection="0">
      <alignment vertical="center"/>
    </xf>
    <xf numFmtId="0" fontId="63" fillId="0" borderId="40" applyNumberFormat="0" applyFill="0" applyAlignment="0" applyProtection="0">
      <alignment vertical="center"/>
    </xf>
    <xf numFmtId="0" fontId="69" fillId="9" borderId="0" applyNumberFormat="0" applyBorder="0" applyAlignment="0" applyProtection="0">
      <alignment vertical="center"/>
    </xf>
    <xf numFmtId="0" fontId="42" fillId="7" borderId="0" applyNumberFormat="0" applyBorder="0" applyAlignment="0" applyProtection="0">
      <alignment vertical="center"/>
    </xf>
    <xf numFmtId="0" fontId="42" fillId="11" borderId="0" applyNumberFormat="0" applyBorder="0" applyAlignment="0" applyProtection="0">
      <alignment vertical="center"/>
    </xf>
    <xf numFmtId="0" fontId="63" fillId="0" borderId="40" applyNumberFormat="0" applyFill="0" applyAlignment="0" applyProtection="0">
      <alignment vertical="center"/>
    </xf>
    <xf numFmtId="0" fontId="42" fillId="11" borderId="0" applyNumberFormat="0" applyBorder="0" applyAlignment="0" applyProtection="0">
      <alignment vertical="center"/>
    </xf>
    <xf numFmtId="0" fontId="43" fillId="17" borderId="0" applyNumberFormat="0" applyBorder="0" applyAlignment="0" applyProtection="0">
      <alignment vertical="center"/>
    </xf>
    <xf numFmtId="0" fontId="42" fillId="7" borderId="0" applyNumberFormat="0" applyBorder="0" applyAlignment="0" applyProtection="0">
      <alignment vertical="center"/>
    </xf>
    <xf numFmtId="0" fontId="43" fillId="27" borderId="0" applyNumberFormat="0" applyBorder="0" applyAlignment="0" applyProtection="0">
      <alignment vertical="center"/>
    </xf>
    <xf numFmtId="0" fontId="56" fillId="22" borderId="32" applyNumberFormat="0" applyAlignment="0" applyProtection="0">
      <alignment vertical="center"/>
    </xf>
    <xf numFmtId="0" fontId="43" fillId="39" borderId="0" applyNumberFormat="0" applyBorder="0" applyAlignment="0" applyProtection="0">
      <alignment vertical="center"/>
    </xf>
    <xf numFmtId="0" fontId="42" fillId="14" borderId="0" applyNumberFormat="0" applyBorder="0" applyAlignment="0" applyProtection="0">
      <alignment vertical="center"/>
    </xf>
    <xf numFmtId="0" fontId="43" fillId="3" borderId="0" applyNumberFormat="0" applyBorder="0" applyAlignment="0" applyProtection="0">
      <alignment vertical="center"/>
    </xf>
    <xf numFmtId="0" fontId="63" fillId="0" borderId="40" applyNumberFormat="0" applyFill="0" applyAlignment="0" applyProtection="0">
      <alignment vertical="center"/>
    </xf>
    <xf numFmtId="0" fontId="42" fillId="11" borderId="0" applyNumberFormat="0" applyBorder="0" applyAlignment="0" applyProtection="0">
      <alignment vertical="center"/>
    </xf>
    <xf numFmtId="0" fontId="60" fillId="17" borderId="0" applyNumberFormat="0" applyBorder="0" applyAlignment="0" applyProtection="0">
      <alignment vertical="center"/>
    </xf>
    <xf numFmtId="0" fontId="42" fillId="15" borderId="0" applyNumberFormat="0" applyBorder="0" applyAlignment="0" applyProtection="0">
      <alignment vertical="center"/>
    </xf>
    <xf numFmtId="0" fontId="43" fillId="27" borderId="0" applyNumberFormat="0" applyBorder="0" applyAlignment="0" applyProtection="0">
      <alignment vertical="center"/>
    </xf>
    <xf numFmtId="0" fontId="42" fillId="14" borderId="0" applyNumberFormat="0" applyBorder="0" applyAlignment="0" applyProtection="0">
      <alignment vertical="center"/>
    </xf>
    <xf numFmtId="0" fontId="43" fillId="3" borderId="0" applyNumberFormat="0" applyBorder="0" applyAlignment="0" applyProtection="0">
      <alignment vertical="center"/>
    </xf>
    <xf numFmtId="0" fontId="63" fillId="0" borderId="40" applyNumberFormat="0" applyFill="0" applyAlignment="0" applyProtection="0">
      <alignment vertical="center"/>
    </xf>
    <xf numFmtId="0" fontId="42" fillId="11" borderId="0" applyNumberFormat="0" applyBorder="0" applyAlignment="0" applyProtection="0">
      <alignment vertical="center"/>
    </xf>
    <xf numFmtId="0" fontId="60" fillId="17" borderId="0" applyNumberFormat="0" applyBorder="0" applyAlignment="0" applyProtection="0">
      <alignment vertical="center"/>
    </xf>
    <xf numFmtId="0" fontId="42" fillId="14" borderId="0" applyNumberFormat="0" applyBorder="0" applyAlignment="0" applyProtection="0">
      <alignment vertical="center"/>
    </xf>
    <xf numFmtId="0" fontId="42" fillId="10" borderId="0" applyNumberFormat="0" applyBorder="0" applyAlignment="0" applyProtection="0">
      <alignment vertical="center"/>
    </xf>
    <xf numFmtId="0" fontId="61" fillId="0" borderId="38" applyNumberFormat="0" applyFill="0" applyAlignment="0" applyProtection="0">
      <alignment vertical="center"/>
    </xf>
    <xf numFmtId="0" fontId="43" fillId="3" borderId="0" applyNumberFormat="0" applyBorder="0" applyAlignment="0" applyProtection="0">
      <alignment vertical="center"/>
    </xf>
    <xf numFmtId="0" fontId="63" fillId="0" borderId="40" applyNumberFormat="0" applyFill="0" applyAlignment="0" applyProtection="0">
      <alignment vertical="center"/>
    </xf>
    <xf numFmtId="0" fontId="42" fillId="11" borderId="0" applyNumberFormat="0" applyBorder="0" applyAlignment="0" applyProtection="0">
      <alignment vertical="center"/>
    </xf>
    <xf numFmtId="0" fontId="26" fillId="0" borderId="0">
      <alignment vertical="center"/>
    </xf>
    <xf numFmtId="0" fontId="42" fillId="14" borderId="0" applyNumberFormat="0" applyBorder="0" applyAlignment="0" applyProtection="0">
      <alignment vertical="center"/>
    </xf>
    <xf numFmtId="0" fontId="43" fillId="27" borderId="0" applyNumberFormat="0" applyBorder="0" applyAlignment="0" applyProtection="0">
      <alignment vertical="center"/>
    </xf>
    <xf numFmtId="0" fontId="42" fillId="14" borderId="0" applyNumberFormat="0" applyBorder="0" applyAlignment="0" applyProtection="0">
      <alignment vertical="center"/>
    </xf>
    <xf numFmtId="0" fontId="42" fillId="10" borderId="0" applyNumberFormat="0" applyBorder="0" applyAlignment="0" applyProtection="0">
      <alignment vertical="center"/>
    </xf>
    <xf numFmtId="0" fontId="61" fillId="0" borderId="38" applyNumberFormat="0" applyFill="0" applyAlignment="0" applyProtection="0">
      <alignment vertical="center"/>
    </xf>
    <xf numFmtId="0" fontId="42" fillId="9" borderId="0" applyNumberFormat="0" applyBorder="0" applyAlignment="0" applyProtection="0">
      <alignment vertical="center"/>
    </xf>
    <xf numFmtId="0" fontId="60" fillId="21" borderId="0" applyNumberFormat="0" applyBorder="0" applyAlignment="0" applyProtection="0">
      <alignment vertical="center"/>
    </xf>
    <xf numFmtId="0" fontId="61" fillId="0" borderId="38" applyNumberFormat="0" applyFill="0" applyAlignment="0" applyProtection="0">
      <alignment vertical="center"/>
    </xf>
    <xf numFmtId="0" fontId="42" fillId="7" borderId="0" applyNumberFormat="0" applyBorder="0" applyAlignment="0" applyProtection="0">
      <alignment vertical="center"/>
    </xf>
    <xf numFmtId="0" fontId="42" fillId="10" borderId="0" applyNumberFormat="0" applyBorder="0" applyAlignment="0" applyProtection="0">
      <alignment vertical="center"/>
    </xf>
    <xf numFmtId="0" fontId="61" fillId="0" borderId="38" applyNumberFormat="0" applyFill="0" applyAlignment="0" applyProtection="0">
      <alignment vertical="center"/>
    </xf>
    <xf numFmtId="0" fontId="42" fillId="10" borderId="0" applyNumberFormat="0" applyBorder="0" applyAlignment="0" applyProtection="0">
      <alignment vertical="center"/>
    </xf>
    <xf numFmtId="0" fontId="60" fillId="21" borderId="0" applyNumberFormat="0" applyBorder="0" applyAlignment="0" applyProtection="0">
      <alignment vertical="center"/>
    </xf>
    <xf numFmtId="0" fontId="42" fillId="13"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3" fillId="0" borderId="40" applyNumberFormat="0" applyFill="0" applyAlignment="0" applyProtection="0">
      <alignment vertical="center"/>
    </xf>
    <xf numFmtId="0" fontId="42" fillId="11" borderId="0" applyNumberFormat="0" applyBorder="0" applyAlignment="0" applyProtection="0">
      <alignment vertical="center"/>
    </xf>
    <xf numFmtId="0" fontId="63" fillId="0" borderId="40" applyNumberFormat="0" applyFill="0" applyAlignment="0" applyProtection="0">
      <alignment vertical="center"/>
    </xf>
    <xf numFmtId="0" fontId="42" fillId="11" borderId="0" applyNumberFormat="0" applyBorder="0" applyAlignment="0" applyProtection="0">
      <alignment vertical="center"/>
    </xf>
    <xf numFmtId="0" fontId="65" fillId="22" borderId="41" applyNumberFormat="0" applyAlignment="0" applyProtection="0">
      <alignment vertical="center"/>
    </xf>
    <xf numFmtId="0" fontId="61" fillId="0" borderId="38" applyNumberFormat="0" applyFill="0" applyAlignment="0" applyProtection="0">
      <alignment vertical="center"/>
    </xf>
    <xf numFmtId="0" fontId="42" fillId="7" borderId="0" applyNumberFormat="0" applyBorder="0" applyAlignment="0" applyProtection="0">
      <alignment vertical="center"/>
    </xf>
    <xf numFmtId="0" fontId="42" fillId="10" borderId="0" applyNumberFormat="0" applyBorder="0" applyAlignment="0" applyProtection="0">
      <alignment vertical="center"/>
    </xf>
    <xf numFmtId="0" fontId="65" fillId="22" borderId="41" applyNumberFormat="0" applyAlignment="0" applyProtection="0">
      <alignment vertical="center"/>
    </xf>
    <xf numFmtId="0" fontId="42" fillId="7" borderId="0" applyNumberFormat="0" applyBorder="0" applyAlignment="0" applyProtection="0">
      <alignment vertical="center"/>
    </xf>
    <xf numFmtId="0" fontId="57" fillId="0" borderId="0" applyNumberFormat="0" applyFill="0" applyBorder="0" applyAlignment="0" applyProtection="0">
      <alignment vertical="center"/>
    </xf>
    <xf numFmtId="0" fontId="63" fillId="0" borderId="40" applyNumberFormat="0" applyFill="0" applyAlignment="0" applyProtection="0">
      <alignment vertical="center"/>
    </xf>
    <xf numFmtId="0" fontId="42" fillId="11" borderId="0" applyNumberFormat="0" applyBorder="0" applyAlignment="0" applyProtection="0">
      <alignment vertical="center"/>
    </xf>
    <xf numFmtId="0" fontId="63" fillId="0" borderId="40" applyNumberFormat="0" applyFill="0" applyAlignment="0" applyProtection="0">
      <alignment vertical="center"/>
    </xf>
    <xf numFmtId="0" fontId="42" fillId="11" borderId="0" applyNumberFormat="0" applyBorder="0" applyAlignment="0" applyProtection="0">
      <alignment vertical="center"/>
    </xf>
    <xf numFmtId="0" fontId="63" fillId="0" borderId="40" applyNumberFormat="0" applyFill="0" applyAlignment="0" applyProtection="0">
      <alignment vertical="center"/>
    </xf>
    <xf numFmtId="0" fontId="70" fillId="31" borderId="0" applyNumberFormat="0" applyBorder="0" applyAlignment="0" applyProtection="0">
      <alignment vertical="center"/>
    </xf>
    <xf numFmtId="0" fontId="42" fillId="11" borderId="0" applyNumberFormat="0" applyBorder="0" applyAlignment="0" applyProtection="0">
      <alignment vertical="center"/>
    </xf>
    <xf numFmtId="0" fontId="42" fillId="2" borderId="0" applyNumberFormat="0" applyBorder="0" applyAlignment="0" applyProtection="0">
      <alignment vertical="center"/>
    </xf>
    <xf numFmtId="0" fontId="45" fillId="4" borderId="30" applyNumberFormat="0" applyAlignment="0" applyProtection="0">
      <alignment vertical="center"/>
    </xf>
    <xf numFmtId="0" fontId="60" fillId="27" borderId="0" applyNumberFormat="0" applyBorder="0" applyAlignment="0" applyProtection="0">
      <alignment vertical="center"/>
    </xf>
    <xf numFmtId="0" fontId="69" fillId="9" borderId="0" applyNumberFormat="0" applyBorder="0" applyAlignment="0" applyProtection="0">
      <alignment vertical="center"/>
    </xf>
    <xf numFmtId="0" fontId="42" fillId="7" borderId="0" applyNumberFormat="0" applyBorder="0" applyAlignment="0" applyProtection="0">
      <alignment vertical="center"/>
    </xf>
    <xf numFmtId="0" fontId="60" fillId="3" borderId="0" applyNumberFormat="0" applyBorder="0" applyAlignment="0" applyProtection="0">
      <alignment vertical="center"/>
    </xf>
    <xf numFmtId="0" fontId="45" fillId="4" borderId="30" applyNumberFormat="0" applyAlignment="0" applyProtection="0">
      <alignment vertical="center"/>
    </xf>
    <xf numFmtId="0" fontId="49" fillId="14" borderId="32" applyNumberFormat="0" applyAlignment="0" applyProtection="0">
      <alignment vertical="center"/>
    </xf>
    <xf numFmtId="0" fontId="45" fillId="4" borderId="30" applyNumberFormat="0" applyAlignment="0" applyProtection="0">
      <alignment vertical="center"/>
    </xf>
    <xf numFmtId="0" fontId="49" fillId="14" borderId="32" applyNumberFormat="0" applyAlignment="0" applyProtection="0">
      <alignment vertical="center"/>
    </xf>
    <xf numFmtId="0" fontId="56" fillId="22" borderId="32" applyNumberFormat="0" applyAlignment="0" applyProtection="0">
      <alignment vertical="center"/>
    </xf>
    <xf numFmtId="0" fontId="42" fillId="10" borderId="0" applyNumberFormat="0" applyBorder="0" applyAlignment="0" applyProtection="0">
      <alignment vertical="center"/>
    </xf>
    <xf numFmtId="0" fontId="22" fillId="19" borderId="35" applyNumberFormat="0" applyFont="0" applyAlignment="0" applyProtection="0">
      <alignment vertical="center"/>
    </xf>
    <xf numFmtId="0" fontId="45" fillId="4" borderId="30" applyNumberFormat="0" applyAlignment="0" applyProtection="0">
      <alignment vertical="center"/>
    </xf>
    <xf numFmtId="0" fontId="72" fillId="33" borderId="0" applyNumberFormat="0" applyBorder="0" applyAlignment="0" applyProtection="0">
      <alignment vertical="center"/>
    </xf>
    <xf numFmtId="0" fontId="51" fillId="0" borderId="0" applyNumberFormat="0" applyFill="0" applyBorder="0" applyAlignment="0" applyProtection="0">
      <alignment vertical="center"/>
    </xf>
    <xf numFmtId="0" fontId="44" fillId="0" borderId="29" applyNumberFormat="0" applyFill="0" applyAlignment="0" applyProtection="0">
      <alignment vertical="center"/>
    </xf>
    <xf numFmtId="0" fontId="64" fillId="0" borderId="0" applyNumberFormat="0" applyFill="0" applyBorder="0" applyAlignment="0" applyProtection="0">
      <alignment vertical="center"/>
    </xf>
    <xf numFmtId="0" fontId="22" fillId="19" borderId="35" applyNumberFormat="0" applyFont="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60" fillId="23" borderId="0" applyNumberFormat="0" applyBorder="0" applyAlignment="0" applyProtection="0">
      <alignment vertical="center"/>
    </xf>
    <xf numFmtId="0" fontId="60" fillId="23" borderId="0" applyNumberFormat="0" applyBorder="0" applyAlignment="0" applyProtection="0">
      <alignment vertical="center"/>
    </xf>
    <xf numFmtId="0" fontId="22" fillId="19" borderId="35" applyNumberFormat="0" applyFont="0" applyAlignment="0" applyProtection="0">
      <alignment vertical="center"/>
    </xf>
    <xf numFmtId="0" fontId="43" fillId="11" borderId="0" applyNumberFormat="0" applyBorder="0" applyAlignment="0" applyProtection="0">
      <alignment vertical="center"/>
    </xf>
    <xf numFmtId="0" fontId="42" fillId="14"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60" fillId="11" borderId="0" applyNumberFormat="0" applyBorder="0" applyAlignment="0" applyProtection="0">
      <alignment vertical="center"/>
    </xf>
    <xf numFmtId="0" fontId="64" fillId="0" borderId="0" applyNumberFormat="0" applyFill="0" applyBorder="0" applyAlignment="0" applyProtection="0">
      <alignment vertical="center"/>
    </xf>
  </cellStyleXfs>
  <cellXfs count="237">
    <xf numFmtId="0" fontId="0" fillId="0" borderId="0" xfId="0">
      <alignment vertical="center"/>
    </xf>
    <xf numFmtId="0" fontId="1" fillId="0" borderId="0" xfId="0" applyFont="1" applyFill="1" applyAlignment="1"/>
    <xf numFmtId="0" fontId="2" fillId="0" borderId="0" xfId="470" applyFont="1" applyFill="1" applyAlignment="1">
      <alignment horizontal="center" vertical="center" wrapText="1"/>
    </xf>
    <xf numFmtId="0" fontId="3" fillId="0" borderId="0" xfId="470" applyFont="1" applyFill="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388" applyFont="1" applyFill="1" applyBorder="1" applyAlignment="1">
      <alignment horizontal="center" vertical="center"/>
    </xf>
    <xf numFmtId="0" fontId="0" fillId="0" borderId="0" xfId="0" applyBorder="1">
      <alignment vertical="center"/>
    </xf>
    <xf numFmtId="0" fontId="4" fillId="0" borderId="0" xfId="388" applyFont="1" applyFill="1" applyBorder="1" applyAlignment="1">
      <alignment horizontal="left" vertical="center"/>
    </xf>
    <xf numFmtId="0" fontId="6" fillId="0" borderId="0" xfId="0" applyFont="1" applyFill="1" applyAlignment="1">
      <alignment horizontal="center"/>
    </xf>
    <xf numFmtId="0" fontId="7" fillId="0" borderId="1" xfId="470" applyFont="1" applyFill="1" applyBorder="1" applyAlignment="1">
      <alignment horizontal="center" vertical="center" wrapText="1"/>
    </xf>
    <xf numFmtId="0" fontId="8" fillId="0" borderId="1" xfId="470" applyFont="1" applyFill="1" applyBorder="1" applyAlignment="1">
      <alignment horizontal="center" vertical="center" wrapText="1"/>
    </xf>
    <xf numFmtId="0" fontId="8" fillId="0" borderId="2" xfId="470" applyFont="1" applyFill="1" applyBorder="1" applyAlignment="1">
      <alignment horizontal="center" vertical="center" wrapText="1"/>
    </xf>
    <xf numFmtId="0" fontId="9" fillId="0" borderId="3" xfId="470" applyNumberFormat="1" applyFont="1" applyFill="1" applyBorder="1" applyAlignment="1">
      <alignment horizontal="center" vertical="center" wrapText="1"/>
    </xf>
    <xf numFmtId="0" fontId="8" fillId="0" borderId="4" xfId="470" applyNumberFormat="1" applyFont="1" applyFill="1" applyBorder="1" applyAlignment="1">
      <alignment horizontal="center" vertical="center" wrapText="1"/>
    </xf>
    <xf numFmtId="0" fontId="8" fillId="0" borderId="5" xfId="470" applyNumberFormat="1" applyFont="1" applyFill="1" applyBorder="1" applyAlignment="1">
      <alignment horizontal="center" vertical="center" wrapText="1"/>
    </xf>
    <xf numFmtId="0" fontId="8" fillId="0" borderId="3" xfId="470" applyNumberFormat="1" applyFont="1" applyFill="1" applyBorder="1" applyAlignment="1">
      <alignment horizontal="center" vertical="center" wrapText="1"/>
    </xf>
    <xf numFmtId="0" fontId="8" fillId="0" borderId="4" xfId="470" applyFont="1" applyFill="1" applyBorder="1" applyAlignment="1">
      <alignment horizontal="center" vertical="center" wrapText="1"/>
    </xf>
    <xf numFmtId="0" fontId="8" fillId="0" borderId="3" xfId="470" applyFont="1" applyFill="1" applyBorder="1" applyAlignment="1">
      <alignment horizontal="center" vertical="center" wrapText="1"/>
    </xf>
    <xf numFmtId="0" fontId="8" fillId="0" borderId="5" xfId="470" applyFont="1" applyFill="1" applyBorder="1" applyAlignment="1">
      <alignment horizontal="center" vertical="center" wrapText="1"/>
    </xf>
    <xf numFmtId="0" fontId="9" fillId="0" borderId="3" xfId="470" applyFont="1" applyFill="1" applyBorder="1" applyAlignment="1">
      <alignment horizontal="center" vertical="center" wrapText="1"/>
    </xf>
    <xf numFmtId="0" fontId="8" fillId="0" borderId="2" xfId="470" applyNumberFormat="1" applyFont="1" applyFill="1" applyBorder="1" applyAlignment="1">
      <alignment horizontal="center" vertical="center" wrapText="1"/>
    </xf>
    <xf numFmtId="0" fontId="8" fillId="0" borderId="2" xfId="470" applyFont="1" applyFill="1" applyBorder="1" applyAlignment="1">
      <alignment vertical="center" wrapText="1"/>
    </xf>
    <xf numFmtId="0" fontId="8" fillId="0" borderId="6" xfId="470" applyFont="1" applyFill="1" applyBorder="1" applyAlignment="1">
      <alignment horizontal="center" vertical="center" wrapText="1"/>
    </xf>
    <xf numFmtId="0" fontId="8" fillId="0" borderId="7" xfId="470" applyFont="1" applyFill="1" applyBorder="1" applyAlignment="1">
      <alignment horizontal="center" vertical="center" wrapText="1"/>
    </xf>
    <xf numFmtId="0" fontId="9" fillId="0" borderId="3" xfId="470" applyNumberFormat="1" applyFont="1" applyFill="1" applyBorder="1" applyAlignment="1">
      <alignment horizontal="left" vertical="center" wrapText="1"/>
    </xf>
    <xf numFmtId="0" fontId="8" fillId="0" borderId="4" xfId="470" applyNumberFormat="1" applyFont="1" applyFill="1" applyBorder="1" applyAlignment="1">
      <alignment horizontal="left" vertical="center" wrapText="1"/>
    </xf>
    <xf numFmtId="0" fontId="8" fillId="0" borderId="2" xfId="470" applyFont="1" applyFill="1" applyBorder="1" applyAlignment="1">
      <alignment horizontal="center" vertical="center" textRotation="255" wrapText="1"/>
    </xf>
    <xf numFmtId="0" fontId="9" fillId="0" borderId="2" xfId="470" applyFont="1" applyFill="1" applyBorder="1" applyAlignment="1">
      <alignment horizontal="center" vertical="center" wrapText="1"/>
    </xf>
    <xf numFmtId="0" fontId="10" fillId="0" borderId="2" xfId="470" applyFont="1" applyFill="1" applyBorder="1" applyAlignment="1">
      <alignment horizontal="center" vertical="center" wrapText="1"/>
    </xf>
    <xf numFmtId="0" fontId="9" fillId="0" borderId="4" xfId="470" applyFont="1" applyFill="1" applyBorder="1" applyAlignment="1">
      <alignment horizontal="center" vertical="center" wrapText="1"/>
    </xf>
    <xf numFmtId="0" fontId="11" fillId="0" borderId="2" xfId="0" applyNumberFormat="1" applyFont="1" applyBorder="1" applyAlignment="1">
      <alignment horizontal="left" vertical="center" wrapText="1"/>
    </xf>
    <xf numFmtId="9" fontId="11" fillId="0" borderId="2" xfId="0" applyNumberFormat="1" applyFont="1" applyBorder="1" applyAlignment="1">
      <alignment horizontal="center" vertical="center" wrapText="1"/>
    </xf>
    <xf numFmtId="0" fontId="10" fillId="0" borderId="2" xfId="470" applyFont="1" applyFill="1" applyBorder="1" applyAlignment="1">
      <alignment horizontal="center" vertical="center"/>
    </xf>
    <xf numFmtId="0" fontId="9" fillId="0" borderId="8" xfId="470" applyFont="1" applyFill="1" applyBorder="1" applyAlignment="1">
      <alignment horizontal="center" vertical="center" wrapText="1"/>
    </xf>
    <xf numFmtId="0" fontId="9" fillId="0" borderId="9" xfId="470" applyFont="1" applyFill="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0" fillId="0" borderId="8" xfId="470" applyFont="1" applyFill="1" applyBorder="1" applyAlignment="1">
      <alignment horizontal="center" vertical="center"/>
    </xf>
    <xf numFmtId="0" fontId="10" fillId="0" borderId="9" xfId="470" applyFont="1" applyFill="1" applyBorder="1" applyAlignment="1">
      <alignment horizontal="center" vertical="center"/>
    </xf>
    <xf numFmtId="0" fontId="8" fillId="0" borderId="2" xfId="470" applyFont="1" applyFill="1" applyBorder="1" applyAlignment="1">
      <alignment horizontal="center" vertical="center" wrapText="1" readingOrder="1"/>
    </xf>
    <xf numFmtId="0" fontId="8" fillId="0" borderId="3" xfId="470" applyNumberFormat="1" applyFont="1" applyFill="1" applyBorder="1" applyAlignment="1">
      <alignment horizontal="center" vertical="center" wrapText="1" readingOrder="1"/>
    </xf>
    <xf numFmtId="0" fontId="8" fillId="0" borderId="4" xfId="470" applyNumberFormat="1" applyFont="1" applyFill="1" applyBorder="1" applyAlignment="1">
      <alignment horizontal="center" vertical="center" wrapText="1" readingOrder="1"/>
    </xf>
    <xf numFmtId="9" fontId="8" fillId="0" borderId="2" xfId="470" applyNumberFormat="1" applyFont="1" applyFill="1" applyBorder="1" applyAlignment="1">
      <alignment horizontal="center" vertical="center" wrapText="1"/>
    </xf>
    <xf numFmtId="0" fontId="8" fillId="0" borderId="5" xfId="470" applyNumberFormat="1" applyFont="1" applyFill="1" applyBorder="1" applyAlignment="1">
      <alignment horizontal="left" vertical="center" wrapText="1"/>
    </xf>
    <xf numFmtId="0" fontId="9" fillId="0" borderId="5" xfId="470" applyFont="1" applyFill="1" applyBorder="1" applyAlignment="1">
      <alignment horizontal="center" vertical="center" wrapText="1"/>
    </xf>
    <xf numFmtId="0" fontId="9" fillId="0" borderId="10" xfId="470" applyFont="1" applyFill="1" applyBorder="1" applyAlignment="1">
      <alignment horizontal="center" vertical="center" wrapText="1"/>
    </xf>
    <xf numFmtId="0" fontId="10" fillId="0" borderId="10" xfId="470" applyFont="1" applyFill="1" applyBorder="1" applyAlignment="1">
      <alignment horizontal="center" vertical="center"/>
    </xf>
    <xf numFmtId="0" fontId="8" fillId="0" borderId="5" xfId="470" applyNumberFormat="1" applyFont="1" applyFill="1" applyBorder="1" applyAlignment="1">
      <alignment horizontal="center" vertical="center" wrapText="1" readingOrder="1"/>
    </xf>
    <xf numFmtId="0" fontId="12" fillId="0" borderId="1" xfId="470" applyFont="1" applyFill="1" applyBorder="1" applyAlignment="1">
      <alignment horizontal="center" vertical="center" wrapText="1"/>
    </xf>
    <xf numFmtId="0" fontId="9" fillId="0" borderId="1" xfId="470" applyFont="1" applyFill="1" applyBorder="1" applyAlignment="1">
      <alignment horizontal="center" vertical="center" wrapText="1"/>
    </xf>
    <xf numFmtId="0" fontId="9" fillId="0" borderId="3" xfId="470" applyFont="1" applyFill="1" applyBorder="1" applyAlignment="1">
      <alignment horizontal="left" vertical="center" wrapText="1"/>
    </xf>
    <xf numFmtId="0" fontId="8" fillId="0" borderId="4" xfId="470" applyFont="1" applyFill="1" applyBorder="1" applyAlignment="1">
      <alignment horizontal="left" vertical="center" wrapText="1"/>
    </xf>
    <xf numFmtId="0" fontId="8" fillId="0" borderId="5" xfId="470" applyFont="1" applyFill="1" applyBorder="1" applyAlignment="1">
      <alignment horizontal="left" vertical="center" wrapText="1"/>
    </xf>
    <xf numFmtId="0" fontId="13" fillId="0" borderId="2" xfId="470" applyFont="1" applyFill="1" applyBorder="1" applyAlignment="1">
      <alignment horizontal="center" vertical="center" wrapText="1"/>
    </xf>
    <xf numFmtId="0" fontId="13" fillId="0" borderId="2" xfId="470" applyFont="1" applyFill="1" applyBorder="1" applyAlignment="1">
      <alignment horizontal="center" vertical="center"/>
    </xf>
    <xf numFmtId="0" fontId="13" fillId="0" borderId="8" xfId="470" applyFont="1" applyFill="1" applyBorder="1" applyAlignment="1">
      <alignment horizontal="center" vertical="center"/>
    </xf>
    <xf numFmtId="0" fontId="13" fillId="0" borderId="9" xfId="470" applyFont="1" applyFill="1" applyBorder="1" applyAlignment="1">
      <alignment horizontal="center" vertical="center"/>
    </xf>
    <xf numFmtId="0" fontId="13" fillId="0" borderId="11" xfId="470" applyFont="1" applyFill="1" applyBorder="1" applyAlignment="1">
      <alignment horizontal="center" vertical="center"/>
    </xf>
    <xf numFmtId="0" fontId="13" fillId="0" borderId="0" xfId="470" applyFont="1" applyFill="1" applyBorder="1" applyAlignment="1">
      <alignment horizontal="center" vertical="center"/>
    </xf>
    <xf numFmtId="0" fontId="8" fillId="0" borderId="2" xfId="470" applyFont="1" applyFill="1" applyBorder="1" applyAlignment="1">
      <alignment horizontal="left" vertical="center" wrapText="1"/>
    </xf>
    <xf numFmtId="0" fontId="13" fillId="0" borderId="12" xfId="470" applyFont="1" applyFill="1" applyBorder="1" applyAlignment="1">
      <alignment horizontal="center" vertical="center"/>
    </xf>
    <xf numFmtId="0" fontId="13" fillId="0" borderId="1" xfId="470" applyFont="1" applyFill="1" applyBorder="1" applyAlignment="1">
      <alignment horizontal="center" vertical="center"/>
    </xf>
    <xf numFmtId="0" fontId="13" fillId="0" borderId="10" xfId="470" applyFont="1" applyFill="1" applyBorder="1" applyAlignment="1">
      <alignment horizontal="center" vertical="center"/>
    </xf>
    <xf numFmtId="0" fontId="13" fillId="0" borderId="13" xfId="470" applyFont="1" applyFill="1" applyBorder="1" applyAlignment="1">
      <alignment horizontal="center" vertical="center"/>
    </xf>
    <xf numFmtId="0" fontId="13" fillId="0" borderId="14" xfId="470" applyFont="1" applyFill="1" applyBorder="1" applyAlignment="1">
      <alignment horizontal="center" vertical="center"/>
    </xf>
    <xf numFmtId="9" fontId="9" fillId="0" borderId="3" xfId="470" applyNumberFormat="1" applyFont="1" applyFill="1" applyBorder="1" applyAlignment="1">
      <alignment horizontal="center" vertical="center" wrapText="1"/>
    </xf>
    <xf numFmtId="0" fontId="14" fillId="0" borderId="2" xfId="470" applyFont="1" applyFill="1" applyBorder="1" applyAlignment="1">
      <alignment horizontal="center" vertical="center" wrapText="1"/>
    </xf>
    <xf numFmtId="0" fontId="15" fillId="0" borderId="2" xfId="470" applyFont="1" applyFill="1" applyBorder="1" applyAlignment="1">
      <alignment horizontal="center" vertical="center" wrapText="1"/>
    </xf>
    <xf numFmtId="9" fontId="15" fillId="0" borderId="2" xfId="470" applyNumberFormat="1" applyFont="1" applyFill="1" applyBorder="1" applyAlignment="1">
      <alignment horizontal="center" vertical="center" wrapText="1"/>
    </xf>
    <xf numFmtId="0" fontId="16" fillId="0" borderId="2" xfId="470" applyFont="1" applyFill="1" applyBorder="1" applyAlignment="1">
      <alignment horizontal="center" vertical="center"/>
    </xf>
    <xf numFmtId="0" fontId="17" fillId="0" borderId="0" xfId="0" applyFont="1">
      <alignment vertical="center"/>
    </xf>
    <xf numFmtId="0" fontId="2" fillId="0" borderId="0" xfId="470" applyFont="1" applyFill="1" applyBorder="1" applyAlignment="1">
      <alignment horizontal="center" vertical="center" wrapText="1"/>
    </xf>
    <xf numFmtId="0" fontId="3" fillId="0" borderId="0" xfId="470" applyFont="1" applyFill="1" applyBorder="1" applyAlignment="1">
      <alignment horizontal="center" vertical="center" wrapText="1"/>
    </xf>
    <xf numFmtId="0" fontId="4" fillId="0" borderId="1" xfId="388" applyFont="1" applyFill="1" applyBorder="1" applyAlignment="1">
      <alignment horizontal="center" vertical="center"/>
    </xf>
    <xf numFmtId="0" fontId="17" fillId="0" borderId="2" xfId="470" applyFont="1" applyFill="1" applyBorder="1" applyAlignment="1">
      <alignment horizontal="center" vertical="center" wrapText="1"/>
    </xf>
    <xf numFmtId="176" fontId="17" fillId="0" borderId="2" xfId="470" applyNumberFormat="1" applyFont="1" applyFill="1" applyBorder="1" applyAlignment="1">
      <alignment horizontal="center" vertical="center" wrapText="1"/>
    </xf>
    <xf numFmtId="10" fontId="17" fillId="0" borderId="2" xfId="470" applyNumberFormat="1" applyFont="1" applyFill="1" applyBorder="1" applyAlignment="1">
      <alignment horizontal="center" vertical="center" wrapText="1"/>
    </xf>
    <xf numFmtId="0" fontId="17" fillId="0" borderId="3" xfId="470" applyFont="1" applyFill="1" applyBorder="1" applyAlignment="1">
      <alignment horizontal="center" vertical="center" wrapText="1"/>
    </xf>
    <xf numFmtId="0" fontId="17" fillId="0" borderId="4" xfId="470" applyFont="1" applyFill="1" applyBorder="1" applyAlignment="1">
      <alignment horizontal="center" vertical="center" wrapText="1"/>
    </xf>
    <xf numFmtId="0" fontId="17" fillId="0" borderId="5" xfId="470" applyFont="1" applyFill="1" applyBorder="1" applyAlignment="1">
      <alignment horizontal="center" vertical="center" wrapText="1"/>
    </xf>
    <xf numFmtId="0" fontId="17" fillId="0" borderId="2" xfId="470" applyFont="1" applyFill="1" applyBorder="1" applyAlignment="1">
      <alignment horizontal="left" vertical="center" wrapText="1"/>
    </xf>
    <xf numFmtId="0" fontId="17" fillId="0" borderId="3" xfId="470" applyFont="1" applyFill="1" applyBorder="1" applyAlignment="1">
      <alignment horizontal="left" vertical="center" wrapText="1"/>
    </xf>
    <xf numFmtId="0" fontId="17" fillId="0" borderId="4" xfId="470" applyFont="1" applyFill="1" applyBorder="1" applyAlignment="1">
      <alignment horizontal="left" vertical="center" wrapText="1"/>
    </xf>
    <xf numFmtId="0" fontId="17" fillId="0" borderId="5" xfId="470" applyFont="1" applyFill="1" applyBorder="1" applyAlignment="1">
      <alignment horizontal="left" vertical="center" wrapText="1"/>
    </xf>
    <xf numFmtId="0" fontId="17" fillId="0" borderId="2" xfId="470" applyFont="1" applyFill="1" applyBorder="1" applyAlignment="1">
      <alignment horizontal="center" vertical="center" textRotation="255" wrapText="1"/>
    </xf>
    <xf numFmtId="9" fontId="17" fillId="0" borderId="2" xfId="470" applyNumberFormat="1" applyFont="1" applyFill="1" applyBorder="1" applyAlignment="1">
      <alignment horizontal="center" vertical="center" wrapText="1"/>
    </xf>
    <xf numFmtId="0" fontId="17" fillId="0" borderId="2" xfId="470" applyNumberFormat="1" applyFont="1" applyFill="1" applyBorder="1" applyAlignment="1">
      <alignment horizontal="center" vertical="center" wrapText="1"/>
    </xf>
    <xf numFmtId="0" fontId="18" fillId="0" borderId="0" xfId="470" applyFont="1" applyFill="1" applyAlignment="1">
      <alignment horizontal="center" vertical="center"/>
    </xf>
    <xf numFmtId="0" fontId="4" fillId="0" borderId="0" xfId="388" applyFont="1" applyFill="1" applyBorder="1" applyAlignment="1">
      <alignment horizontal="right" vertical="center"/>
    </xf>
    <xf numFmtId="0" fontId="19" fillId="0" borderId="2" xfId="0" applyFont="1" applyFill="1" applyBorder="1" applyAlignment="1">
      <alignment horizontal="center" vertical="center" shrinkToFit="1"/>
    </xf>
    <xf numFmtId="0" fontId="20" fillId="0" borderId="2" xfId="0" applyFont="1" applyFill="1" applyBorder="1" applyAlignment="1">
      <alignment horizontal="left" vertical="center" shrinkToFit="1"/>
    </xf>
    <xf numFmtId="0" fontId="21" fillId="0" borderId="15" xfId="0" applyNumberFormat="1" applyFont="1" applyFill="1" applyBorder="1" applyAlignment="1">
      <alignment horizontal="center" vertical="center" shrinkToFit="1"/>
    </xf>
    <xf numFmtId="4" fontId="21" fillId="0" borderId="15"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3" fontId="21" fillId="0" borderId="15" xfId="0" applyNumberFormat="1" applyFont="1" applyFill="1" applyBorder="1" applyAlignment="1">
      <alignment horizontal="right" vertical="center" shrinkToFit="1"/>
    </xf>
    <xf numFmtId="0" fontId="4" fillId="0" borderId="2" xfId="0" applyFont="1" applyFill="1" applyBorder="1" applyAlignment="1">
      <alignment horizontal="left" vertical="center"/>
    </xf>
    <xf numFmtId="4" fontId="21" fillId="0" borderId="15" xfId="0" applyNumberFormat="1" applyFont="1" applyFill="1" applyBorder="1" applyAlignment="1">
      <alignment horizontal="right" vertical="center"/>
    </xf>
    <xf numFmtId="0" fontId="21" fillId="0" borderId="15" xfId="0" applyNumberFormat="1"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470" applyFont="1" applyFill="1" applyAlignment="1">
      <alignment vertical="center"/>
    </xf>
    <xf numFmtId="0" fontId="6" fillId="0" borderId="0" xfId="0" applyFont="1" applyFill="1" applyBorder="1" applyAlignment="1">
      <alignment horizontal="left" vertical="center"/>
    </xf>
    <xf numFmtId="0" fontId="22" fillId="0" borderId="0"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4" fillId="0" borderId="1" xfId="388" applyFont="1" applyFill="1" applyBorder="1" applyAlignment="1">
      <alignment horizontal="left" vertical="center"/>
    </xf>
    <xf numFmtId="0" fontId="22" fillId="0" borderId="16" xfId="0" applyFont="1" applyFill="1" applyBorder="1" applyAlignment="1">
      <alignment horizontal="left" vertical="center"/>
    </xf>
    <xf numFmtId="0" fontId="23" fillId="0" borderId="16"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5" xfId="0" applyFont="1" applyFill="1" applyBorder="1" applyAlignment="1">
      <alignment horizontal="center" vertical="center" wrapText="1"/>
    </xf>
    <xf numFmtId="4" fontId="25" fillId="0" borderId="15" xfId="0" applyNumberFormat="1" applyFont="1" applyFill="1" applyBorder="1" applyAlignment="1">
      <alignment horizontal="right" vertical="center" shrinkToFit="1"/>
    </xf>
    <xf numFmtId="0" fontId="25" fillId="0" borderId="17"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6" fillId="0" borderId="0" xfId="388" applyFont="1" applyFill="1" applyAlignment="1">
      <alignment horizontal="left"/>
    </xf>
    <xf numFmtId="0" fontId="26" fillId="0" borderId="0" xfId="388" applyFont="1" applyFill="1" applyAlignment="1"/>
    <xf numFmtId="0" fontId="26" fillId="0" borderId="0" xfId="388" applyFont="1" applyFill="1" applyAlignment="1">
      <alignment horizontal="center"/>
    </xf>
    <xf numFmtId="0" fontId="27" fillId="0" borderId="0" xfId="388" applyFont="1" applyFill="1" applyBorder="1" applyAlignment="1">
      <alignment horizontal="center" vertical="center"/>
    </xf>
    <xf numFmtId="0" fontId="6" fillId="0" borderId="0" xfId="388" applyFont="1" applyFill="1" applyBorder="1" applyAlignment="1">
      <alignment horizontal="center" vertical="center"/>
    </xf>
    <xf numFmtId="0" fontId="28" fillId="0" borderId="1" xfId="0" applyFont="1" applyFill="1" applyBorder="1" applyAlignment="1">
      <alignment vertical="center"/>
    </xf>
    <xf numFmtId="0" fontId="19" fillId="0" borderId="6" xfId="388" applyNumberFormat="1" applyFont="1" applyFill="1" applyBorder="1" applyAlignment="1" applyProtection="1">
      <alignment horizontal="center" vertical="center" wrapText="1"/>
    </xf>
    <xf numFmtId="0" fontId="19" fillId="0" borderId="2" xfId="470" applyNumberFormat="1" applyFont="1" applyFill="1" applyBorder="1" applyAlignment="1" applyProtection="1">
      <alignment horizontal="center" vertical="center" wrapText="1" shrinkToFit="1"/>
    </xf>
    <xf numFmtId="0" fontId="19" fillId="0" borderId="2" xfId="388" applyFont="1" applyFill="1" applyBorder="1" applyAlignment="1">
      <alignment horizontal="center" vertical="center" wrapText="1"/>
    </xf>
    <xf numFmtId="0" fontId="19" fillId="0" borderId="7" xfId="388" applyNumberFormat="1" applyFont="1" applyFill="1" applyBorder="1" applyAlignment="1" applyProtection="1">
      <alignment horizontal="center" vertical="center" wrapText="1"/>
    </xf>
    <xf numFmtId="0" fontId="29" fillId="0" borderId="2" xfId="388" applyFont="1" applyFill="1" applyBorder="1" applyAlignment="1">
      <alignment horizontal="center" vertical="center"/>
    </xf>
    <xf numFmtId="0" fontId="4" fillId="0" borderId="2" xfId="388" applyFont="1" applyFill="1" applyBorder="1" applyAlignment="1">
      <alignment vertical="center"/>
    </xf>
    <xf numFmtId="4" fontId="4" fillId="0" borderId="2" xfId="388" applyNumberFormat="1" applyFont="1" applyFill="1" applyBorder="1" applyAlignment="1">
      <alignment vertical="center"/>
    </xf>
    <xf numFmtId="0" fontId="30" fillId="0" borderId="2" xfId="388" applyFont="1" applyFill="1" applyBorder="1" applyAlignment="1">
      <alignment horizontal="left" vertical="center"/>
    </xf>
    <xf numFmtId="0" fontId="30" fillId="0" borderId="2" xfId="388" applyFont="1" applyFill="1" applyBorder="1" applyAlignment="1">
      <alignment vertical="center"/>
    </xf>
    <xf numFmtId="4" fontId="30" fillId="0" borderId="2" xfId="388" applyNumberFormat="1" applyFont="1" applyFill="1" applyBorder="1" applyAlignment="1">
      <alignment vertical="center"/>
    </xf>
    <xf numFmtId="0" fontId="20" fillId="0" borderId="0" xfId="470" applyFont="1" applyFill="1" applyAlignment="1">
      <alignment vertical="center"/>
    </xf>
    <xf numFmtId="0" fontId="4" fillId="0" borderId="0" xfId="388" applyFont="1" applyFill="1" applyAlignment="1">
      <alignment vertical="center"/>
    </xf>
    <xf numFmtId="0" fontId="0" fillId="0" borderId="0" xfId="0" applyAlignment="1"/>
    <xf numFmtId="0" fontId="4" fillId="0" borderId="0" xfId="0" applyFont="1" applyBorder="1" applyAlignment="1">
      <alignment horizontal="left" vertical="center"/>
    </xf>
    <xf numFmtId="0" fontId="31" fillId="0" borderId="0" xfId="0" applyFont="1" applyBorder="1" applyAlignment="1">
      <alignment horizontal="left" vertical="center"/>
    </xf>
    <xf numFmtId="0" fontId="4" fillId="0" borderId="16" xfId="0" applyFont="1" applyBorder="1" applyAlignment="1">
      <alignment horizontal="left" vertical="center"/>
    </xf>
    <xf numFmtId="0" fontId="31" fillId="0" borderId="16" xfId="0" applyFont="1" applyBorder="1" applyAlignment="1">
      <alignment horizontal="center" vertical="center"/>
    </xf>
    <xf numFmtId="0" fontId="24" fillId="0" borderId="2"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3" xfId="0" applyFont="1" applyBorder="1" applyAlignment="1">
      <alignment horizontal="center" vertical="center" wrapText="1"/>
    </xf>
    <xf numFmtId="0" fontId="25" fillId="0" borderId="17" xfId="0" applyFont="1" applyBorder="1" applyAlignment="1">
      <alignment horizontal="left" vertical="center" shrinkToFit="1"/>
    </xf>
    <xf numFmtId="0" fontId="25" fillId="0" borderId="15" xfId="0" applyFont="1" applyBorder="1" applyAlignment="1">
      <alignment horizontal="left" vertical="center" shrinkToFit="1"/>
    </xf>
    <xf numFmtId="4" fontId="25" fillId="0" borderId="15" xfId="0" applyNumberFormat="1" applyFont="1" applyBorder="1" applyAlignment="1">
      <alignment horizontal="right" vertical="center" shrinkToFit="1"/>
    </xf>
    <xf numFmtId="0" fontId="25" fillId="0" borderId="15" xfId="0" applyFont="1" applyBorder="1" applyAlignment="1">
      <alignment horizontal="left" vertical="center" wrapText="1" shrinkToFit="1"/>
    </xf>
    <xf numFmtId="0" fontId="25" fillId="0" borderId="15" xfId="0" applyNumberFormat="1" applyFont="1" applyBorder="1" applyAlignment="1">
      <alignment horizontal="right" vertical="center" shrinkToFit="1"/>
    </xf>
    <xf numFmtId="0" fontId="24" fillId="0" borderId="17" xfId="0" applyFont="1" applyBorder="1" applyAlignment="1">
      <alignment horizontal="center" vertical="center" shrinkToFit="1"/>
    </xf>
    <xf numFmtId="0" fontId="24" fillId="0" borderId="15" xfId="0" applyFont="1" applyBorder="1" applyAlignment="1">
      <alignment horizontal="center" vertical="center" shrinkToFit="1"/>
    </xf>
    <xf numFmtId="0" fontId="32" fillId="0" borderId="0" xfId="0" applyFont="1" applyFill="1" applyBorder="1" applyAlignment="1">
      <alignment horizontal="left" vertical="center" wrapText="1" shrinkToFit="1"/>
    </xf>
    <xf numFmtId="0" fontId="33" fillId="0" borderId="0" xfId="0" applyFont="1" applyFill="1" applyBorder="1" applyAlignment="1">
      <alignment horizontal="left" vertical="center" wrapText="1" shrinkToFit="1"/>
    </xf>
    <xf numFmtId="0" fontId="1" fillId="0" borderId="0" xfId="0" applyFont="1" applyFill="1" applyAlignment="1">
      <alignment horizontal="right"/>
    </xf>
    <xf numFmtId="0" fontId="31" fillId="0" borderId="0" xfId="0" applyFont="1" applyBorder="1" applyAlignment="1">
      <alignment horizontal="right" vertical="center"/>
    </xf>
    <xf numFmtId="0" fontId="0" fillId="0" borderId="0" xfId="0" applyBorder="1" applyAlignment="1"/>
    <xf numFmtId="0" fontId="31" fillId="0" borderId="16" xfId="0" applyFont="1" applyBorder="1" applyAlignment="1">
      <alignment horizontal="right" vertical="center"/>
    </xf>
    <xf numFmtId="0" fontId="24" fillId="0" borderId="24" xfId="0" applyFont="1" applyBorder="1" applyAlignment="1">
      <alignment horizontal="center" vertical="center" wrapText="1"/>
    </xf>
    <xf numFmtId="0" fontId="24" fillId="0" borderId="15" xfId="0" applyFont="1" applyBorder="1" applyAlignment="1">
      <alignment horizontal="center" vertical="center" wrapText="1"/>
    </xf>
    <xf numFmtId="0" fontId="25" fillId="0" borderId="15" xfId="0" applyFont="1" applyBorder="1" applyAlignment="1">
      <alignment horizontal="right" vertical="center" shrinkToFit="1"/>
    </xf>
    <xf numFmtId="0" fontId="34" fillId="0" borderId="0" xfId="470" applyFont="1" applyFill="1" applyAlignment="1">
      <alignment horizontal="left" vertical="center"/>
    </xf>
    <xf numFmtId="0" fontId="34" fillId="0" borderId="0" xfId="470" applyFont="1" applyFill="1" applyAlignment="1">
      <alignment horizontal="left"/>
    </xf>
    <xf numFmtId="0" fontId="34" fillId="0" borderId="0" xfId="470" applyFont="1" applyFill="1"/>
    <xf numFmtId="0" fontId="4" fillId="0" borderId="0" xfId="0" applyFont="1" applyFill="1" applyBorder="1" applyAlignment="1">
      <alignment horizontal="right" vertical="center"/>
    </xf>
    <xf numFmtId="0" fontId="28" fillId="0" borderId="0" xfId="0" applyFont="1" applyFill="1" applyBorder="1" applyAlignment="1">
      <alignment vertical="center"/>
    </xf>
    <xf numFmtId="0" fontId="4" fillId="0" borderId="0" xfId="0" applyFont="1" applyFill="1" applyBorder="1" applyAlignment="1">
      <alignment horizontal="center" vertical="center"/>
    </xf>
    <xf numFmtId="0" fontId="19" fillId="0" borderId="2" xfId="470" applyNumberFormat="1" applyFont="1" applyFill="1" applyBorder="1" applyAlignment="1" applyProtection="1">
      <alignment horizontal="center" vertical="center" shrinkToFit="1"/>
    </xf>
    <xf numFmtId="0" fontId="19" fillId="0" borderId="2" xfId="470" applyFont="1" applyFill="1" applyBorder="1" applyAlignment="1">
      <alignment horizontal="center" vertical="center" shrinkToFit="1"/>
    </xf>
    <xf numFmtId="0" fontId="29" fillId="0" borderId="2" xfId="470" applyNumberFormat="1" applyFont="1" applyFill="1" applyBorder="1" applyAlignment="1" applyProtection="1">
      <alignment horizontal="center" vertical="center" shrinkToFit="1"/>
    </xf>
    <xf numFmtId="0" fontId="35" fillId="0" borderId="15" xfId="0" applyNumberFormat="1" applyFont="1" applyFill="1" applyBorder="1" applyAlignment="1">
      <alignment horizontal="left" vertical="center" shrinkToFit="1"/>
    </xf>
    <xf numFmtId="4" fontId="35" fillId="0" borderId="15" xfId="0" applyNumberFormat="1" applyFont="1" applyFill="1" applyBorder="1" applyAlignment="1">
      <alignment horizontal="right" vertical="center" shrinkToFit="1"/>
    </xf>
    <xf numFmtId="0" fontId="21" fillId="0" borderId="15" xfId="0" applyNumberFormat="1" applyFont="1" applyFill="1" applyBorder="1" applyAlignment="1">
      <alignment horizontal="left" vertical="center" shrinkToFit="1"/>
    </xf>
    <xf numFmtId="0" fontId="4" fillId="0" borderId="2" xfId="0" applyNumberFormat="1" applyFont="1" applyFill="1" applyBorder="1" applyAlignment="1">
      <alignment horizontal="left" vertical="center" shrinkToFit="1"/>
    </xf>
    <xf numFmtId="0" fontId="4" fillId="0" borderId="0" xfId="470" applyFont="1" applyFill="1" applyAlignment="1">
      <alignment horizontal="left"/>
    </xf>
    <xf numFmtId="40" fontId="4" fillId="0" borderId="0" xfId="470" applyNumberFormat="1" applyFont="1" applyFill="1" applyAlignment="1">
      <alignment shrinkToFit="1"/>
    </xf>
    <xf numFmtId="0" fontId="4" fillId="0" borderId="0" xfId="470" applyFont="1" applyFill="1" applyAlignment="1">
      <alignment horizontal="left" vertical="center"/>
    </xf>
    <xf numFmtId="0" fontId="36" fillId="0" borderId="0" xfId="470" applyFont="1" applyFill="1" applyAlignment="1">
      <alignment horizontal="left" vertical="center"/>
    </xf>
    <xf numFmtId="0" fontId="36" fillId="0" borderId="0" xfId="470" applyFont="1" applyFill="1" applyAlignment="1">
      <alignment horizontal="left"/>
    </xf>
    <xf numFmtId="0" fontId="36" fillId="0" borderId="0" xfId="470" applyFont="1" applyFill="1" applyAlignment="1"/>
    <xf numFmtId="0" fontId="36" fillId="0" borderId="0" xfId="470" applyFont="1" applyFill="1"/>
    <xf numFmtId="0" fontId="18" fillId="0" borderId="0" xfId="470" applyFont="1" applyFill="1" applyAlignment="1">
      <alignment horizontal="center" vertical="center" wrapText="1"/>
    </xf>
    <xf numFmtId="0" fontId="19" fillId="0" borderId="2" xfId="0" applyFont="1" applyFill="1" applyBorder="1" applyAlignment="1">
      <alignment horizontal="center" vertical="center"/>
    </xf>
    <xf numFmtId="4" fontId="4" fillId="0" borderId="2" xfId="0" applyNumberFormat="1" applyFont="1" applyFill="1" applyBorder="1" applyAlignment="1">
      <alignment vertical="center" shrinkToFit="1"/>
    </xf>
    <xf numFmtId="179" fontId="4" fillId="0" borderId="2" xfId="0" applyNumberFormat="1" applyFont="1" applyFill="1" applyBorder="1" applyAlignment="1">
      <alignment vertical="center" shrinkToFit="1"/>
    </xf>
    <xf numFmtId="0" fontId="1" fillId="0" borderId="2" xfId="0" applyFont="1" applyFill="1" applyBorder="1" applyAlignment="1"/>
    <xf numFmtId="0" fontId="4" fillId="0" borderId="2" xfId="0" applyNumberFormat="1" applyFont="1" applyFill="1" applyBorder="1" applyAlignment="1">
      <alignment vertical="center" shrinkToFit="1"/>
    </xf>
    <xf numFmtId="0" fontId="29" fillId="0" borderId="2" xfId="0" applyFont="1" applyFill="1" applyBorder="1" applyAlignment="1">
      <alignment horizontal="center" vertical="center"/>
    </xf>
    <xf numFmtId="0" fontId="4" fillId="0" borderId="2" xfId="0" applyFont="1" applyFill="1" applyBorder="1" applyAlignment="1">
      <alignment horizontal="center" vertical="center"/>
    </xf>
    <xf numFmtId="4" fontId="1" fillId="0" borderId="0" xfId="0" applyNumberFormat="1" applyFont="1" applyFill="1" applyAlignment="1"/>
    <xf numFmtId="0" fontId="37" fillId="0" borderId="25" xfId="0" applyFont="1" applyFill="1" applyBorder="1" applyAlignment="1">
      <alignment horizontal="left" vertical="center"/>
    </xf>
    <xf numFmtId="0" fontId="38" fillId="0" borderId="0" xfId="470" applyFont="1" applyFill="1"/>
    <xf numFmtId="0" fontId="1" fillId="0" borderId="0" xfId="0" applyFont="1" applyFill="1" applyAlignment="1">
      <alignment horizontal="left"/>
    </xf>
    <xf numFmtId="0" fontId="1" fillId="0" borderId="0" xfId="0" applyFont="1" applyFill="1" applyBorder="1" applyAlignment="1">
      <alignment vertical="center"/>
    </xf>
    <xf numFmtId="0" fontId="26" fillId="0" borderId="0"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wrapText="1" shrinkToFit="1"/>
    </xf>
    <xf numFmtId="0" fontId="19" fillId="0" borderId="26"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4" fillId="0" borderId="2" xfId="0" applyFont="1" applyFill="1" applyBorder="1" applyAlignment="1">
      <alignment vertical="center" shrinkToFit="1"/>
    </xf>
    <xf numFmtId="176" fontId="4" fillId="0" borderId="0" xfId="470" applyNumberFormat="1" applyFont="1" applyFill="1" applyAlignment="1">
      <alignment horizontal="right" vertical="center"/>
    </xf>
    <xf numFmtId="0" fontId="19" fillId="0" borderId="2" xfId="0" applyFont="1" applyFill="1" applyBorder="1" applyAlignment="1">
      <alignment horizontal="center" vertical="center" wrapText="1" shrinkToFit="1"/>
    </xf>
    <xf numFmtId="0" fontId="29" fillId="0" borderId="2" xfId="0" applyFont="1" applyFill="1" applyBorder="1" applyAlignment="1">
      <alignment horizontal="center" vertical="center" shrinkToFit="1"/>
    </xf>
    <xf numFmtId="176" fontId="38" fillId="0" borderId="0" xfId="470" applyNumberFormat="1" applyFont="1" applyFill="1"/>
    <xf numFmtId="0" fontId="39" fillId="0" borderId="0" xfId="0" applyFont="1" applyFill="1" applyBorder="1" applyAlignment="1">
      <alignment vertical="center"/>
    </xf>
    <xf numFmtId="176" fontId="38" fillId="0" borderId="0" xfId="470" applyNumberFormat="1" applyFont="1" applyFill="1" applyAlignment="1">
      <alignment vertical="center"/>
    </xf>
    <xf numFmtId="0" fontId="38" fillId="0" borderId="0" xfId="470" applyFont="1" applyFill="1" applyAlignment="1">
      <alignment vertical="center"/>
    </xf>
    <xf numFmtId="0" fontId="27" fillId="0" borderId="0" xfId="470" applyFont="1" applyFill="1" applyAlignment="1">
      <alignment horizontal="center" vertical="center"/>
    </xf>
    <xf numFmtId="40" fontId="4" fillId="0" borderId="0" xfId="470" applyNumberFormat="1" applyFont="1" applyFill="1" applyAlignment="1">
      <alignment horizontal="right" vertical="center" shrinkToFit="1"/>
    </xf>
    <xf numFmtId="0" fontId="28" fillId="0" borderId="1" xfId="0" applyFont="1" applyFill="1" applyBorder="1" applyAlignment="1">
      <alignment horizontal="left" vertical="center"/>
    </xf>
    <xf numFmtId="40" fontId="4" fillId="0" borderId="0" xfId="470" applyNumberFormat="1" applyFont="1" applyFill="1" applyAlignment="1">
      <alignment horizontal="center" vertical="center" shrinkToFit="1"/>
    </xf>
    <xf numFmtId="40" fontId="19" fillId="0" borderId="3" xfId="470" applyNumberFormat="1" applyFont="1" applyFill="1" applyBorder="1" applyAlignment="1">
      <alignment horizontal="center" vertical="center" shrinkToFit="1"/>
    </xf>
    <xf numFmtId="40" fontId="19" fillId="0" borderId="5" xfId="470" applyNumberFormat="1" applyFont="1" applyFill="1" applyBorder="1" applyAlignment="1">
      <alignment horizontal="center" vertical="center" shrinkToFit="1"/>
    </xf>
    <xf numFmtId="40" fontId="19" fillId="0" borderId="2" xfId="470" applyNumberFormat="1" applyFont="1" applyFill="1" applyBorder="1" applyAlignment="1">
      <alignment horizontal="center" vertical="center" shrinkToFit="1"/>
    </xf>
    <xf numFmtId="40" fontId="4" fillId="0" borderId="27" xfId="470" applyNumberFormat="1" applyFont="1" applyFill="1" applyBorder="1" applyAlignment="1">
      <alignment horizontal="left" vertical="center" shrinkToFit="1"/>
    </xf>
    <xf numFmtId="4" fontId="40" fillId="0" borderId="28" xfId="470" applyNumberFormat="1" applyFont="1" applyFill="1" applyBorder="1" applyAlignment="1">
      <alignment horizontal="right" vertical="center" shrinkToFit="1"/>
    </xf>
    <xf numFmtId="0" fontId="40" fillId="0" borderId="6" xfId="0" applyFont="1" applyFill="1" applyBorder="1" applyAlignment="1">
      <alignment horizontal="left" vertical="center" shrinkToFit="1"/>
    </xf>
    <xf numFmtId="40" fontId="4" fillId="0" borderId="2" xfId="470" applyNumberFormat="1" applyFont="1" applyFill="1" applyBorder="1" applyAlignment="1">
      <alignment horizontal="left" vertical="center" shrinkToFit="1"/>
    </xf>
    <xf numFmtId="4" fontId="40" fillId="0" borderId="2" xfId="470" applyNumberFormat="1" applyFont="1" applyFill="1" applyBorder="1" applyAlignment="1">
      <alignment horizontal="right" vertical="center" shrinkToFit="1"/>
    </xf>
    <xf numFmtId="0" fontId="40" fillId="0" borderId="2" xfId="0" applyFont="1" applyFill="1" applyBorder="1" applyAlignment="1">
      <alignment horizontal="left" vertical="center" shrinkToFit="1"/>
    </xf>
    <xf numFmtId="40" fontId="4" fillId="0" borderId="2" xfId="470" applyNumberFormat="1" applyFont="1" applyFill="1" applyBorder="1" applyAlignment="1">
      <alignment vertical="center" shrinkToFit="1"/>
    </xf>
    <xf numFmtId="4" fontId="41" fillId="0" borderId="15" xfId="0" applyNumberFormat="1" applyFont="1" applyFill="1" applyBorder="1" applyAlignment="1">
      <alignment horizontal="right" vertical="center" shrinkToFit="1"/>
    </xf>
    <xf numFmtId="0" fontId="40" fillId="0" borderId="2" xfId="470" applyNumberFormat="1" applyFont="1" applyFill="1" applyBorder="1" applyAlignment="1">
      <alignment horizontal="right" vertical="center" shrinkToFit="1"/>
    </xf>
    <xf numFmtId="40" fontId="29" fillId="0" borderId="2" xfId="470" applyNumberFormat="1" applyFont="1" applyFill="1" applyBorder="1" applyAlignment="1">
      <alignment horizontal="center" vertical="center" shrinkToFit="1"/>
    </xf>
    <xf numFmtId="40" fontId="40" fillId="0" borderId="2" xfId="470" applyNumberFormat="1" applyFont="1" applyFill="1" applyBorder="1" applyAlignment="1">
      <alignment horizontal="center" vertical="center" shrinkToFit="1"/>
    </xf>
    <xf numFmtId="40" fontId="4" fillId="0" borderId="2" xfId="470" applyNumberFormat="1" applyFont="1" applyFill="1" applyBorder="1" applyAlignment="1">
      <alignment horizontal="center" vertical="center" shrinkToFit="1"/>
    </xf>
    <xf numFmtId="0" fontId="4" fillId="0" borderId="0" xfId="470" applyFont="1" applyFill="1" applyAlignment="1">
      <alignment vertical="center" wrapText="1"/>
    </xf>
    <xf numFmtId="0" fontId="4" fillId="0" borderId="0" xfId="470" applyFont="1" applyFill="1"/>
    <xf numFmtId="176" fontId="4" fillId="0" borderId="0" xfId="470" applyNumberFormat="1" applyFont="1" applyFill="1" applyAlignment="1">
      <alignment horizontal="right"/>
    </xf>
    <xf numFmtId="176" fontId="36" fillId="0" borderId="0" xfId="470" applyNumberFormat="1" applyFont="1" applyFill="1" applyAlignment="1">
      <alignment horizontal="right"/>
    </xf>
    <xf numFmtId="176" fontId="36" fillId="0" borderId="0" xfId="470" applyNumberFormat="1" applyFont="1" applyFill="1"/>
    <xf numFmtId="0" fontId="18" fillId="0" borderId="0" xfId="470" applyFont="1" applyFill="1" applyAlignment="1" quotePrefix="1">
      <alignment horizontal="center" vertical="center"/>
    </xf>
    <xf numFmtId="40" fontId="4" fillId="0" borderId="0" xfId="470" applyNumberFormat="1" applyFont="1" applyFill="1" applyAlignment="1" quotePrefix="1">
      <alignment horizontal="right" vertical="center" shrinkToFit="1"/>
    </xf>
    <xf numFmtId="40" fontId="29" fillId="0" borderId="2" xfId="470" applyNumberFormat="1" applyFont="1" applyFill="1" applyBorder="1" applyAlignment="1" quotePrefix="1">
      <alignment horizontal="center" vertical="center" shrinkToFit="1"/>
    </xf>
    <xf numFmtId="40" fontId="4" fillId="0" borderId="2" xfId="470" applyNumberFormat="1" applyFont="1" applyFill="1" applyBorder="1" applyAlignment="1" quotePrefix="1">
      <alignment horizontal="center" vertical="center" shrinkToFit="1"/>
    </xf>
    <xf numFmtId="40" fontId="40" fillId="0" borderId="2" xfId="470" applyNumberFormat="1" applyFont="1" applyFill="1" applyBorder="1" applyAlignment="1" quotePrefix="1">
      <alignment horizontal="center" vertical="center" shrinkToFit="1"/>
    </xf>
    <xf numFmtId="0" fontId="19" fillId="0" borderId="2" xfId="470"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输入 5 3" xfId="3"/>
    <cellStyle name="强调文字颜色 2 3 2" xfId="4"/>
    <cellStyle name="输入" xfId="5" builtinId="20"/>
    <cellStyle name="汇总 6" xfId="6"/>
    <cellStyle name="20% - 强调文字颜色 3" xfId="7" builtinId="38"/>
    <cellStyle name="链接单元格 5" xfId="8"/>
    <cellStyle name="输出 3" xfId="9"/>
    <cellStyle name="货币" xfId="10" builtinId="4"/>
    <cellStyle name="好 6 3" xfId="11"/>
    <cellStyle name="适中 5 2" xfId="12"/>
    <cellStyle name="千位分隔[0]" xfId="13" builtinId="6"/>
    <cellStyle name="千位分隔" xfId="14" builtinId="3"/>
    <cellStyle name="60% - 强调文字颜色 2 4 3" xfId="15"/>
    <cellStyle name="20% - 强调文字颜色 4 6 3" xfId="16"/>
    <cellStyle name="差" xfId="17" builtinId="27"/>
    <cellStyle name="40% - 强调文字颜色 3 5 3" xfId="18"/>
    <cellStyle name="40% - 强调文字颜色 3" xfId="19" builtinId="39"/>
    <cellStyle name="计算 2" xfId="20"/>
    <cellStyle name="超链接" xfId="21" builtinId="8"/>
    <cellStyle name="强调文字颜色 5 3 3" xfId="22"/>
    <cellStyle name="60% - 强调文字颜色 6 3 2" xfId="23"/>
    <cellStyle name="注释 6" xfId="24"/>
    <cellStyle name="60% - 强调文字颜色 3" xfId="25" builtinId="40"/>
    <cellStyle name="强调文字颜色 4 4 3" xfId="26"/>
    <cellStyle name="百分比" xfId="27" builtinId="5"/>
    <cellStyle name="60% - 强调文字颜色 5 4 2" xfId="28"/>
    <cellStyle name="好_StartUp" xfId="29"/>
    <cellStyle name="40% - 强调文字颜色 6 4 2" xfId="30"/>
    <cellStyle name="已访问的超链接" xfId="31" builtinId="9"/>
    <cellStyle name="注释" xfId="32" builtinId="10"/>
    <cellStyle name="60% - 强调文字颜色 2 3" xfId="33"/>
    <cellStyle name="20% - 强调文字颜色 4 5" xfId="34"/>
    <cellStyle name="60% - 强调文字颜色 2" xfId="35" builtinId="36"/>
    <cellStyle name="解释性文本 2 2" xfId="36"/>
    <cellStyle name="标题 4" xfId="37" builtinId="19"/>
    <cellStyle name="注释 5" xfId="38"/>
    <cellStyle name="警告文本" xfId="39" builtinId="11"/>
    <cellStyle name="20% - 强调文字颜色 4 4 2" xfId="40"/>
    <cellStyle name="强调文字颜色 1 2 3" xfId="41"/>
    <cellStyle name="60% - 强调文字颜色 2 2 2" xfId="42"/>
    <cellStyle name="标题" xfId="43" builtinId="15"/>
    <cellStyle name="解释性文本" xfId="44" builtinId="53"/>
    <cellStyle name="20% - 强调文字颜色 5 3 3" xfId="45"/>
    <cellStyle name="差 6" xfId="46"/>
    <cellStyle name="标题 1" xfId="47" builtinId="16"/>
    <cellStyle name="标题 2" xfId="48" builtinId="17"/>
    <cellStyle name="60% - 强调文字颜色 1" xfId="49" builtinId="32"/>
    <cellStyle name="标题 3" xfId="50" builtinId="18"/>
    <cellStyle name="40% - 强调文字颜色 6 6 2" xfId="51"/>
    <cellStyle name="60% - 强调文字颜色 4" xfId="52" builtinId="44"/>
    <cellStyle name="输出" xfId="53" builtinId="21"/>
    <cellStyle name="20% - 强调文字颜色 2 4 2" xfId="54"/>
    <cellStyle name="40% - 强调文字颜色 3 3 3" xfId="55"/>
    <cellStyle name="计算" xfId="56" builtinId="22"/>
    <cellStyle name="20% - 强调文字颜色 1 4 3" xfId="57"/>
    <cellStyle name="计算 3 2" xfId="58"/>
    <cellStyle name="40% - 强调文字颜色 4 2" xfId="59"/>
    <cellStyle name="检查单元格" xfId="60" builtinId="23"/>
    <cellStyle name="60% - 强调文字颜色 2 5 3" xfId="61"/>
    <cellStyle name="输出 6" xfId="62"/>
    <cellStyle name="20% - 强调文字颜色 6" xfId="63" builtinId="50"/>
    <cellStyle name="检查单元格 3 3" xfId="64"/>
    <cellStyle name="强调文字颜色 2" xfId="65" builtinId="33"/>
    <cellStyle name="注释 2 3" xfId="66"/>
    <cellStyle name="链接单元格" xfId="67" builtinId="24"/>
    <cellStyle name="20% - 强调文字颜色 6 4 3" xfId="68"/>
    <cellStyle name="40% - 强调文字颜色 6 5" xfId="69"/>
    <cellStyle name="60% - 强调文字颜色 4 2 3" xfId="70"/>
    <cellStyle name="汇总" xfId="71" builtinId="25"/>
    <cellStyle name="40% - 强调文字颜色 2 5 3" xfId="72"/>
    <cellStyle name="好" xfId="73" builtinId="26"/>
    <cellStyle name="链接单元格 5 3" xfId="74"/>
    <cellStyle name="20% - 强调文字颜色 3 3" xfId="75"/>
    <cellStyle name="输出 3 3" xfId="76"/>
    <cellStyle name="适中" xfId="77" builtinId="28"/>
    <cellStyle name="输出 5" xfId="78"/>
    <cellStyle name="强调文字颜色 1 5 3" xfId="79"/>
    <cellStyle name="60% - 强调文字颜色 2 5 2" xfId="80"/>
    <cellStyle name="20% - 强调文字颜色 5" xfId="81" builtinId="46"/>
    <cellStyle name="检查单元格 3 2" xfId="82"/>
    <cellStyle name="强调文字颜色 1" xfId="83" builtinId="29"/>
    <cellStyle name="链接单元格 3" xfId="84"/>
    <cellStyle name="20% - 强调文字颜色 1" xfId="85" builtinId="30"/>
    <cellStyle name="40% - 强调文字颜色 4 3 2" xfId="86"/>
    <cellStyle name="强调文字颜色 1 6" xfId="87"/>
    <cellStyle name="汇总 3 3" xfId="88"/>
    <cellStyle name="40% - 强调文字颜色 1" xfId="89" builtinId="31"/>
    <cellStyle name="输出 2" xfId="90"/>
    <cellStyle name="链接单元格 4" xfId="91"/>
    <cellStyle name="20% - 强调文字颜色 2" xfId="92" builtinId="34"/>
    <cellStyle name="40% - 强调文字颜色 2" xfId="93" builtinId="35"/>
    <cellStyle name="强调文字颜色 3" xfId="94" builtinId="37"/>
    <cellStyle name="强调文字颜色 5 5 2" xfId="95"/>
    <cellStyle name="强调文字颜色 4" xfId="96" builtinId="41"/>
    <cellStyle name="强调文字颜色 1 5 2" xfId="97"/>
    <cellStyle name="输出 4" xfId="98"/>
    <cellStyle name="链接单元格 6" xfId="99"/>
    <cellStyle name="20% - 强调文字颜色 4" xfId="100" builtinId="42"/>
    <cellStyle name="计算 3" xfId="101"/>
    <cellStyle name="40% - 强调文字颜色 4" xfId="102" builtinId="43"/>
    <cellStyle name="强调文字颜色 5 5 3" xfId="103"/>
    <cellStyle name="强调文字颜色 5" xfId="104" builtinId="45"/>
    <cellStyle name="60% - 强调文字颜色 6 5 2" xfId="105"/>
    <cellStyle name="计算 4" xfId="106"/>
    <cellStyle name="40% - 强调文字颜色 5" xfId="107" builtinId="47"/>
    <cellStyle name="40% - 强调文字颜色 6 6 3" xfId="108"/>
    <cellStyle name="60% - 强调文字颜色 5" xfId="109" builtinId="48"/>
    <cellStyle name="强调文字颜色 6" xfId="110" builtinId="49"/>
    <cellStyle name="60% - 强调文字颜色 6 5 3" xfId="111"/>
    <cellStyle name="20% - 强调文字颜色 3 3 2" xfId="112"/>
    <cellStyle name="适中 2" xfId="113"/>
    <cellStyle name="计算 5" xfId="114"/>
    <cellStyle name="40% - 强调文字颜色 6" xfId="115" builtinId="51"/>
    <cellStyle name="60% - 强调文字颜色 6" xfId="116" builtinId="52"/>
    <cellStyle name="适中 4" xfId="117"/>
    <cellStyle name="强调文字颜色 6 6 3" xfId="118"/>
    <cellStyle name="输出 2 3" xfId="119"/>
    <cellStyle name="链接单元格 4 3" xfId="120"/>
    <cellStyle name="20% - 强调文字颜色 2 3" xfId="121"/>
    <cellStyle name="输入 4 3" xfId="122"/>
    <cellStyle name="注释 3 3" xfId="123"/>
    <cellStyle name="输入 5" xfId="124"/>
    <cellStyle name="输入 2" xfId="125"/>
    <cellStyle name="汇总 6 2" xfId="126"/>
    <cellStyle name="强调文字颜色 4 5" xfId="127"/>
    <cellStyle name="适中 6 2" xfId="128"/>
    <cellStyle name="适中 6" xfId="129"/>
    <cellStyle name="适中 5" xfId="130"/>
    <cellStyle name="适中 4 2" xfId="131"/>
    <cellStyle name="好 5 3" xfId="132"/>
    <cellStyle name="强调文字颜色 6 6 2" xfId="133"/>
    <cellStyle name="40% - 强调文字颜色 3 5" xfId="134"/>
    <cellStyle name="强调文字颜色 6 6" xfId="135"/>
    <cellStyle name="强调文字颜色 6 5 3" xfId="136"/>
    <cellStyle name="强调文字颜色 6 5 2" xfId="137"/>
    <cellStyle name="40% - 强调文字颜色 2 5" xfId="138"/>
    <cellStyle name="强调文字颜色 6 5" xfId="139"/>
    <cellStyle name="强调文字颜色 6 4 2" xfId="140"/>
    <cellStyle name="强调文字颜色 6 3 3" xfId="141"/>
    <cellStyle name="强调文字颜色 6 3 2" xfId="142"/>
    <cellStyle name="强调文字颜色 6 2 3" xfId="143"/>
    <cellStyle name="强调文字颜色 6 2 2" xfId="144"/>
    <cellStyle name="强调文字颜色 5 6 3" xfId="145"/>
    <cellStyle name="60% - 强调文字颜色 6 6 2" xfId="146"/>
    <cellStyle name="强调文字颜色 5 6" xfId="147"/>
    <cellStyle name="强调文字颜色 6 4" xfId="148"/>
    <cellStyle name="强调文字颜色 5 5" xfId="149"/>
    <cellStyle name="强调文字颜色 5 4 3" xfId="150"/>
    <cellStyle name="60% - 强调文字颜色 6 4 2" xfId="151"/>
    <cellStyle name="强调文字颜色 5 4" xfId="152"/>
    <cellStyle name="强调文字颜色 4 6 3" xfId="153"/>
    <cellStyle name="输入 3 3" xfId="154"/>
    <cellStyle name="60% - 强调文字颜色 5 6 2" xfId="155"/>
    <cellStyle name="强调文字颜色 4 5 3" xfId="156"/>
    <cellStyle name="输入 2 3" xfId="157"/>
    <cellStyle name="60% - 强调文字颜色 5 5 2" xfId="158"/>
    <cellStyle name="强调文字颜色 3 6 3" xfId="159"/>
    <cellStyle name="60% - 强调文字颜色 4 6 2" xfId="160"/>
    <cellStyle name="强调文字颜色 3 5 3" xfId="161"/>
    <cellStyle name="60% - 强调文字颜色 4 5 2" xfId="162"/>
    <cellStyle name="适中 5 3" xfId="163"/>
    <cellStyle name="强调文字颜色 3 5 2" xfId="164"/>
    <cellStyle name="适中 4 3" xfId="165"/>
    <cellStyle name="强调文字颜色 5 2 3" xfId="166"/>
    <cellStyle name="60% - 强调文字颜色 6 2 2" xfId="167"/>
    <cellStyle name="强调文字颜色 3 4" xfId="168"/>
    <cellStyle name="强调文字颜色 2 6 3" xfId="169"/>
    <cellStyle name="60% - 强调文字颜色 3 6 2" xfId="170"/>
    <cellStyle name="强调文字颜色 2 4" xfId="171"/>
    <cellStyle name="标题 6 2" xfId="172"/>
    <cellStyle name="千位分隔 2" xfId="173"/>
    <cellStyle name="链接单元格 2 2" xfId="174"/>
    <cellStyle name="注释 6 3" xfId="175"/>
    <cellStyle name="链接单元格 2" xfId="176"/>
    <cellStyle name="警告文本 4" xfId="177"/>
    <cellStyle name="警告文本 3" xfId="178"/>
    <cellStyle name="警告文本 2" xfId="179"/>
    <cellStyle name="注释 5 2" xfId="180"/>
    <cellStyle name="链接单元格 2 3" xfId="181"/>
    <cellStyle name="解释性文本 3 2" xfId="182"/>
    <cellStyle name="强调文字颜色 2 5 3" xfId="183"/>
    <cellStyle name="60% - 强调文字颜色 3 5 2" xfId="184"/>
    <cellStyle name="解释性文本 2" xfId="185"/>
    <cellStyle name="检查单元格 6" xfId="186"/>
    <cellStyle name="检查单元格 5" xfId="187"/>
    <cellStyle name="检查单元格 4 3" xfId="188"/>
    <cellStyle name="检查单元格 4 2" xfId="189"/>
    <cellStyle name="计算 6 3" xfId="190"/>
    <cellStyle name="适中 3 3" xfId="191"/>
    <cellStyle name="强调文字颜色 3 3 2" xfId="192"/>
    <cellStyle name="汇总 5 2" xfId="193"/>
    <cellStyle name="强调文字颜色 3 5" xfId="194"/>
    <cellStyle name="好 4 3" xfId="195"/>
    <cellStyle name="计算 6 2" xfId="196"/>
    <cellStyle name="适中 3 2" xfId="197"/>
    <cellStyle name="好 4" xfId="198"/>
    <cellStyle name="检查单元格 6 3" xfId="199"/>
    <cellStyle name="差 4" xfId="200"/>
    <cellStyle name="检查单元格 6 2" xfId="201"/>
    <cellStyle name="解释性文本 6" xfId="202"/>
    <cellStyle name="差 3" xfId="203"/>
    <cellStyle name="解释性文本 5" xfId="204"/>
    <cellStyle name="差 2" xfId="205"/>
    <cellStyle name="汇总 4 2" xfId="206"/>
    <cellStyle name="强调文字颜色 2 5" xfId="207"/>
    <cellStyle name="标题 6 3" xfId="208"/>
    <cellStyle name="强调文字颜色 1 5" xfId="209"/>
    <cellStyle name="汇总 3 2" xfId="210"/>
    <cellStyle name="标题 5 3" xfId="211"/>
    <cellStyle name="强调文字颜色 1 4" xfId="212"/>
    <cellStyle name="标题 5 2" xfId="213"/>
    <cellStyle name="解释性文本 2 3" xfId="214"/>
    <cellStyle name="标题 5" xfId="215"/>
    <cellStyle name="汇总 2 2" xfId="216"/>
    <cellStyle name="标题 4 3" xfId="217"/>
    <cellStyle name="好 5" xfId="218"/>
    <cellStyle name="标题 3 2 2" xfId="219"/>
    <cellStyle name="好 5 2" xfId="220"/>
    <cellStyle name="好 4 2" xfId="221"/>
    <cellStyle name="标题 2 3 3" xfId="222"/>
    <cellStyle name="60% - 强调文字颜色 6 4 3" xfId="223"/>
    <cellStyle name="60% - 强调文字颜色 6 3 3" xfId="224"/>
    <cellStyle name="60% - 强调文字颜色 6 2" xfId="225"/>
    <cellStyle name="警告文本 6 3" xfId="226"/>
    <cellStyle name="60% - 强调文字颜色 5 6" xfId="227"/>
    <cellStyle name="警告文本 6 2" xfId="228"/>
    <cellStyle name="60% - 强调文字颜色 5 5" xfId="229"/>
    <cellStyle name="60% - 强调文字颜色 5 2" xfId="230"/>
    <cellStyle name="强调文字颜色 2 3" xfId="231"/>
    <cellStyle name="60% - 强调文字颜色 4 6" xfId="232"/>
    <cellStyle name="警告文本 5 3" xfId="233"/>
    <cellStyle name="强调文字颜色 2 2 2" xfId="234"/>
    <cellStyle name="警告文本 5 2" xfId="235"/>
    <cellStyle name="60% - 强调文字颜色 4 5" xfId="236"/>
    <cellStyle name="强调文字颜色 1 3" xfId="237"/>
    <cellStyle name="常规 2 3" xfId="238"/>
    <cellStyle name="输入 3 2" xfId="239"/>
    <cellStyle name="60% - 强调文字颜色 3 6" xfId="240"/>
    <cellStyle name="警告文本 4 3" xfId="241"/>
    <cellStyle name="差_StartUp" xfId="242"/>
    <cellStyle name="60% - 强调文字颜色 3 5 3" xfId="243"/>
    <cellStyle name="60% - 强调文字颜色 3 3 2" xfId="244"/>
    <cellStyle name="强调文字颜色 2 3 3" xfId="245"/>
    <cellStyle name="40% - 强调文字颜色 1 4 2" xfId="246"/>
    <cellStyle name="20% - 强调文字颜色 4 6" xfId="247"/>
    <cellStyle name="60% - 强调文字颜色 2 4" xfId="248"/>
    <cellStyle name="强调文字颜色 2 2" xfId="249"/>
    <cellStyle name="60% - 强调文字颜色 5 4 3" xfId="250"/>
    <cellStyle name="常规 3 2" xfId="251"/>
    <cellStyle name="20% - 强调文字颜色 4 2 2" xfId="252"/>
    <cellStyle name="注释 3 2" xfId="253"/>
    <cellStyle name="40% - 强调文字颜色 6 6" xfId="254"/>
    <cellStyle name="注释 4" xfId="255"/>
    <cellStyle name="链接单元格 6 2" xfId="256"/>
    <cellStyle name="输出 4 2" xfId="257"/>
    <cellStyle name="常规 3" xfId="258"/>
    <cellStyle name="20% - 强调文字颜色 4 2" xfId="259"/>
    <cellStyle name="标题 3 3 3" xfId="260"/>
    <cellStyle name="差 2 3" xfId="261"/>
    <cellStyle name="解释性文本 5 3" xfId="262"/>
    <cellStyle name="60% - 强调文字颜色 1 4 3" xfId="263"/>
    <cellStyle name="20% - 强调文字颜色 3 6 3" xfId="264"/>
    <cellStyle name="60% - 强调文字颜色 1 3 3" xfId="265"/>
    <cellStyle name="20% - 强调文字颜色 3 5 3" xfId="266"/>
    <cellStyle name="注释 4 2" xfId="267"/>
    <cellStyle name="60% - 强调文字颜色 1 4" xfId="268"/>
    <cellStyle name="20% - 强调文字颜色 3 6" xfId="269"/>
    <cellStyle name="20% - 强调文字颜色 3 5 2" xfId="270"/>
    <cellStyle name="60% - 强调文字颜色 1 3 2" xfId="271"/>
    <cellStyle name="40% - 强调文字颜色 5 4 2" xfId="272"/>
    <cellStyle name="60% - 强调文字颜色 6 3" xfId="273"/>
    <cellStyle name="60% - 强调文字颜色 1 3" xfId="274"/>
    <cellStyle name="20% - 强调文字颜色 3 5" xfId="275"/>
    <cellStyle name="强调文字颜色 2 5 2" xfId="276"/>
    <cellStyle name="20% - 强调文字颜色 3 4 3" xfId="277"/>
    <cellStyle name="60% - 强调文字颜色 1 2 3" xfId="278"/>
    <cellStyle name="40% - 强调文字颜色 5 3 3" xfId="279"/>
    <cellStyle name="60% - 强调文字颜色 5 4" xfId="280"/>
    <cellStyle name="强调文字颜色 2 4 2" xfId="281"/>
    <cellStyle name="20% - 强调文字颜色 3 3 3" xfId="282"/>
    <cellStyle name="适中 3" xfId="283"/>
    <cellStyle name="计算 6" xfId="284"/>
    <cellStyle name="40% - 强调文字颜色 5 2 3" xfId="285"/>
    <cellStyle name="60% - 强调文字颜色 4 4" xfId="286"/>
    <cellStyle name="20% - 强调文字颜色 6 6" xfId="287"/>
    <cellStyle name="20% - 强调文字颜色 3 4 2" xfId="288"/>
    <cellStyle name="60% - 强调文字颜色 1 2 2" xfId="289"/>
    <cellStyle name="40% - 强调文字颜色 5 3 2" xfId="290"/>
    <cellStyle name="60% - 强调文字颜色 5 3" xfId="291"/>
    <cellStyle name="20% - 强调文字颜色 3 2" xfId="292"/>
    <cellStyle name="链接单元格 5 2" xfId="293"/>
    <cellStyle name="解释性文本 4 3" xfId="294"/>
    <cellStyle name="好 6" xfId="295"/>
    <cellStyle name="标题 3 2 3" xfId="296"/>
    <cellStyle name="20% - 强调文字颜色 2 6 2" xfId="297"/>
    <cellStyle name="20% - 强调文字颜色 2 6" xfId="298"/>
    <cellStyle name="60% - 强调文字颜色 6 4" xfId="299"/>
    <cellStyle name="40% - 强调文字颜色 5 4 3" xfId="300"/>
    <cellStyle name="20% - 强调文字颜色 2 5 2" xfId="301"/>
    <cellStyle name="20% - 强调文字颜色 2 3 2" xfId="302"/>
    <cellStyle name="强调文字颜色 1 3 2" xfId="303"/>
    <cellStyle name="20% - 强调文字颜色 2 2 3" xfId="304"/>
    <cellStyle name="40% - 强调文字颜色 5 5" xfId="305"/>
    <cellStyle name="20% - 强调文字颜色 2 2 2" xfId="306"/>
    <cellStyle name="链接单元格 4 2" xfId="307"/>
    <cellStyle name="20% - 强调文字颜色 2 2" xfId="308"/>
    <cellStyle name="20% - 强调文字颜色 1 5 2" xfId="309"/>
    <cellStyle name="好 2 2" xfId="310"/>
    <cellStyle name="40% - 强调文字颜色 3 4 2" xfId="311"/>
    <cellStyle name="警告文本 5" xfId="312"/>
    <cellStyle name="40% - 强调文字颜色 6 2" xfId="313"/>
    <cellStyle name="好 3 3" xfId="314"/>
    <cellStyle name="计算 5 2" xfId="315"/>
    <cellStyle name="20% - 强调文字颜色 1 6 3" xfId="316"/>
    <cellStyle name="适中 2 2" xfId="317"/>
    <cellStyle name="20% - 强调文字颜色 1 4 2" xfId="318"/>
    <cellStyle name="标题 3 3 2" xfId="319"/>
    <cellStyle name="40% - 强调文字颜色 3 3 2" xfId="320"/>
    <cellStyle name="20% - 强调文字颜色 3 4" xfId="321"/>
    <cellStyle name="60% - 强调文字颜色 1 2" xfId="322"/>
    <cellStyle name="40% - 强调文字颜色 5 3" xfId="323"/>
    <cellStyle name="20% - 强调文字颜色 1 3 3" xfId="324"/>
    <cellStyle name="40% - 强调文字颜色 3 2" xfId="325"/>
    <cellStyle name="计算 2 2" xfId="326"/>
    <cellStyle name="差 3 2" xfId="327"/>
    <cellStyle name="解释性文本 6 2" xfId="328"/>
    <cellStyle name="60% - 强调文字颜色 3 2 2" xfId="329"/>
    <cellStyle name="强调文字颜色 2 2 3" xfId="330"/>
    <cellStyle name="20% - 强调文字颜色 5 4 2" xfId="331"/>
    <cellStyle name="20% - 强调文字颜色 2 5" xfId="332"/>
    <cellStyle name="60% - 强调文字颜色 5 2 2" xfId="333"/>
    <cellStyle name="强调文字颜色 4 2 3" xfId="334"/>
    <cellStyle name="20% - 强调文字颜色 1 3" xfId="335"/>
    <cellStyle name="链接单元格 3 3" xfId="336"/>
    <cellStyle name="解释性文本 5 2" xfId="337"/>
    <cellStyle name="差 2 2" xfId="338"/>
    <cellStyle name="20% - 强调文字颜色 1 5 3" xfId="339"/>
    <cellStyle name="计算 4 2" xfId="340"/>
    <cellStyle name="好 2 3" xfId="341"/>
    <cellStyle name="40% - 强调文字颜色 5 2" xfId="342"/>
    <cellStyle name="20% - 强调文字颜色 1 6" xfId="343"/>
    <cellStyle name="好 3" xfId="344"/>
    <cellStyle name="强调文字颜色 4 2 2" xfId="345"/>
    <cellStyle name="差 5 2" xfId="346"/>
    <cellStyle name="标题 3 2" xfId="347"/>
    <cellStyle name="40% - 强调文字颜色 4 6 2" xfId="348"/>
    <cellStyle name="汇总 6 3" xfId="349"/>
    <cellStyle name="40% - 强调文字颜色 3 4 3" xfId="350"/>
    <cellStyle name="警告文本 6" xfId="351"/>
    <cellStyle name="40% - 强调文字颜色 3 6 2" xfId="352"/>
    <cellStyle name="20% - 强调文字颜色 1 4" xfId="353"/>
    <cellStyle name="计算 3 3" xfId="354"/>
    <cellStyle name="40% - 强调文字颜色 4 3" xfId="355"/>
    <cellStyle name="60% - 强调文字颜色 5 3 3" xfId="356"/>
    <cellStyle name="强调文字颜色 1 2" xfId="357"/>
    <cellStyle name="20% - 强调文字颜色 2 4" xfId="358"/>
    <cellStyle name="输出 6 2" xfId="359"/>
    <cellStyle name="差 6 3" xfId="360"/>
    <cellStyle name="40% - 强调文字颜色 3 6 3" xfId="361"/>
    <cellStyle name="好 2" xfId="362"/>
    <cellStyle name="20% - 强调文字颜色 1 5" xfId="363"/>
    <cellStyle name="40% - 强调文字颜色 5 6 3" xfId="364"/>
    <cellStyle name="差 4 2" xfId="365"/>
    <cellStyle name="标题 2 2" xfId="366"/>
    <cellStyle name="40% - 强调文字颜色 4 5 2" xfId="367"/>
    <cellStyle name="汇总 5 3" xfId="368"/>
    <cellStyle name="40% - 强调文字颜色 2 2" xfId="369"/>
    <cellStyle name="输出 5 3" xfId="370"/>
    <cellStyle name="20% - 强调文字颜色 5 3" xfId="371"/>
    <cellStyle name="40% - 强调文字颜色 3 4" xfId="372"/>
    <cellStyle name="40% - 强调文字颜色 6 5 3" xfId="373"/>
    <cellStyle name="汇总 3" xfId="374"/>
    <cellStyle name="40% - 强调文字颜色 5 2 2" xfId="375"/>
    <cellStyle name="60% - 强调文字颜色 4 3" xfId="376"/>
    <cellStyle name="20% - 强调文字颜色 2 4 3" xfId="377"/>
    <cellStyle name="输出 5 2" xfId="378"/>
    <cellStyle name="20% - 强调文字颜色 5 2" xfId="379"/>
    <cellStyle name="差 5 3" xfId="380"/>
    <cellStyle name="标题 3 3" xfId="381"/>
    <cellStyle name="40% - 强调文字颜色 4 6 3" xfId="382"/>
    <cellStyle name="40% - 强调文字颜色 3 3" xfId="383"/>
    <cellStyle name="计算 2 3" xfId="384"/>
    <cellStyle name="40% - 强调文字颜色 5 5 3" xfId="385"/>
    <cellStyle name="40% - 强调文字颜色 1 6" xfId="386"/>
    <cellStyle name="强调文字颜色 6 4 3" xfId="387"/>
    <cellStyle name="常规 2 2" xfId="388"/>
    <cellStyle name="60% - 强调文字颜色 3 5" xfId="389"/>
    <cellStyle name="20% - 强调文字颜色 4 3" xfId="390"/>
    <cellStyle name="链接单元格 6 3" xfId="391"/>
    <cellStyle name="常规 4" xfId="392"/>
    <cellStyle name="输出 4 3" xfId="393"/>
    <cellStyle name="20% - 强调文字颜色 4 5 2" xfId="394"/>
    <cellStyle name="强调文字颜色 1 3 3" xfId="395"/>
    <cellStyle name="60% - 强调文字颜色 2 3 2" xfId="396"/>
    <cellStyle name="注释 2" xfId="397"/>
    <cellStyle name="强调文字颜色 4 4 2" xfId="398"/>
    <cellStyle name="20% - 强调文字颜色 5 6 3" xfId="399"/>
    <cellStyle name="20% - 强调文字颜色 3 2 2" xfId="400"/>
    <cellStyle name="标题 2 5" xfId="401"/>
    <cellStyle name="40% - 强调文字颜色 6 3 2" xfId="402"/>
    <cellStyle name="链接单元格 3 2" xfId="403"/>
    <cellStyle name="20% - 强调文字颜色 1 2" xfId="404"/>
    <cellStyle name="40% - 强调文字颜色 4 5" xfId="405"/>
    <cellStyle name="20% - 强调文字颜色 1 6 2" xfId="406"/>
    <cellStyle name="40% - 强调文字颜色 3 5 2" xfId="407"/>
    <cellStyle name="60% - 强调文字颜色 5 3 2" xfId="408"/>
    <cellStyle name="强调文字颜色 4 3 3" xfId="409"/>
    <cellStyle name="输入 6" xfId="410"/>
    <cellStyle name="标题 4 2" xfId="411"/>
    <cellStyle name="差 6 2" xfId="412"/>
    <cellStyle name="20% - 强调文字颜色 1 2 2" xfId="413"/>
    <cellStyle name="输入 2 2" xfId="414"/>
    <cellStyle name="强调文字颜色 4 5 2" xfId="415"/>
    <cellStyle name="警告文本 3 2" xfId="416"/>
    <cellStyle name="40% - 强调文字颜色 1 6 2" xfId="417"/>
    <cellStyle name="强调文字颜色 1 2 2" xfId="418"/>
    <cellStyle name="常规 2 2 2" xfId="419"/>
    <cellStyle name="解释性文本 3 3" xfId="420"/>
    <cellStyle name="强调文字颜色 1 4 2" xfId="421"/>
    <cellStyle name="20% - 强调文字颜色 2 3 3" xfId="422"/>
    <cellStyle name="40% - 强调文字颜色 6 5 2" xfId="423"/>
    <cellStyle name="强调文字颜色 2 6 2" xfId="424"/>
    <cellStyle name="适中 6 3" xfId="425"/>
    <cellStyle name="强调文字颜色 3 6 2" xfId="426"/>
    <cellStyle name="检查单元格 2 3" xfId="427"/>
    <cellStyle name="60% - 强调文字颜色 1 6 2" xfId="428"/>
    <cellStyle name="输入 4 2" xfId="429"/>
    <cellStyle name="20% - 强调文字颜色 4 2 3" xfId="430"/>
    <cellStyle name="标题 4 2 2" xfId="431"/>
    <cellStyle name="40% - 强调文字颜色 4 2 2" xfId="432"/>
    <cellStyle name="汇总 2 3" xfId="433"/>
    <cellStyle name="输入 6 2" xfId="434"/>
    <cellStyle name="60% - 强调文字颜色 2 2 3" xfId="435"/>
    <cellStyle name="20% - 强调文字颜色 4 4 3" xfId="436"/>
    <cellStyle name="40% - 强调文字颜色 5 6 2" xfId="437"/>
    <cellStyle name="标题 6" xfId="438"/>
    <cellStyle name="20% - 强调文字颜色 1 3 2" xfId="439"/>
    <cellStyle name="40% - 强调文字颜色 3 2 2" xfId="440"/>
    <cellStyle name="强调文字颜色 6 3" xfId="441"/>
    <cellStyle name="40% - 强调文字颜色 1 6 3" xfId="442"/>
    <cellStyle name="40% - 强调文字颜色 5 5 2" xfId="443"/>
    <cellStyle name="标题 4 3 2" xfId="444"/>
    <cellStyle name="强调文字颜色 4 4" xfId="445"/>
    <cellStyle name="40% - 强调文字颜色 5 4" xfId="446"/>
    <cellStyle name="40% - 强调文字颜色 3 2 3" xfId="447"/>
    <cellStyle name="60% - 强调文字颜色 6 2 3" xfId="448"/>
    <cellStyle name="20% - 强调文字颜色 6 6 2" xfId="449"/>
    <cellStyle name="强调文字颜色 3 2 2" xfId="450"/>
    <cellStyle name="40% - 强调文字颜色 6 3" xfId="451"/>
    <cellStyle name="60% - 强调文字颜色 4 6 3" xfId="452"/>
    <cellStyle name="好 6 2" xfId="453"/>
    <cellStyle name="标题 2 5 3" xfId="454"/>
    <cellStyle name="20% - 强调文字颜色 3 2 3" xfId="455"/>
    <cellStyle name="20% - 强调文字颜色 4 6 2" xfId="456"/>
    <cellStyle name="强调文字颜色 1 4 3" xfId="457"/>
    <cellStyle name="60% - 强调文字颜色 2 4 2" xfId="458"/>
    <cellStyle name="40% - 强调文字颜色 2 3 3" xfId="459"/>
    <cellStyle name="汇总 5" xfId="460"/>
    <cellStyle name="60% - 强调文字颜色 1 4 2" xfId="461"/>
    <cellStyle name="标题 4 2 3" xfId="462"/>
    <cellStyle name="20% - 强调文字颜色 3 6 2" xfId="463"/>
    <cellStyle name="60% - 强调文字颜色 4 4 3" xfId="464"/>
    <cellStyle name="60% - 强调文字颜色 4 2 2" xfId="465"/>
    <cellStyle name="40% - 强调文字颜色 6 4" xfId="466"/>
    <cellStyle name="常规 2 2 3" xfId="467"/>
    <cellStyle name="解释性文本 4" xfId="468"/>
    <cellStyle name="40% - 强调文字颜色 6 3 3" xfId="469"/>
    <cellStyle name="常规 2" xfId="470"/>
    <cellStyle name="20% - 强调文字颜色 2 6 3" xfId="471"/>
    <cellStyle name="警告文本 2 3" xfId="472"/>
    <cellStyle name="输出 6 3" xfId="473"/>
    <cellStyle name="40% - 强调文字颜色 4 4" xfId="474"/>
    <cellStyle name="20% - 强调文字颜色 6 2 2" xfId="475"/>
    <cellStyle name="60% - 强调文字颜色 5 2 3" xfId="476"/>
    <cellStyle name="20% - 强调文字颜色 5 6 2" xfId="477"/>
    <cellStyle name="强调文字颜色 2 4 3" xfId="478"/>
    <cellStyle name="检查单元格 3" xfId="479"/>
    <cellStyle name="40% - 强调文字颜色 4 2 3" xfId="480"/>
    <cellStyle name="解释性文本 4 2" xfId="481"/>
    <cellStyle name="输入 6 3" xfId="482"/>
    <cellStyle name="强调文字颜色 3 2" xfId="483"/>
    <cellStyle name="常规 4 2" xfId="484"/>
    <cellStyle name="20% - 强调文字颜色 5 6" xfId="485"/>
    <cellStyle name="40% - 强调文字颜色 6 2 2" xfId="486"/>
    <cellStyle name="输入 5 2" xfId="487"/>
    <cellStyle name="常规 4 3" xfId="488"/>
    <cellStyle name="强调文字颜色 5 2 2" xfId="489"/>
    <cellStyle name="强调文字颜色 3 3" xfId="490"/>
    <cellStyle name="汇总 4 3" xfId="491"/>
    <cellStyle name="强调文字颜色 2 6" xfId="492"/>
    <cellStyle name="40% - 强调文字颜色 6 2 3" xfId="493"/>
    <cellStyle name="60% - 强调文字颜色 2 2" xfId="494"/>
    <cellStyle name="60% - 强调文字颜色 3 6 3" xfId="495"/>
    <cellStyle name="注释 3" xfId="496"/>
    <cellStyle name="60% - 强调文字颜色 2 3 3" xfId="497"/>
    <cellStyle name="20% - 强调文字颜色 4 5 3" xfId="498"/>
    <cellStyle name="40% - 强调文字颜色 6 4 3" xfId="499"/>
    <cellStyle name="汇总 4" xfId="500"/>
    <cellStyle name="标题 1 3 3" xfId="501"/>
    <cellStyle name="差 3 3" xfId="502"/>
    <cellStyle name="解释性文本 6 3" xfId="503"/>
    <cellStyle name="20% - 强调文字颜色 5 2 2" xfId="504"/>
    <cellStyle name="强调文字颜色 4 3 2" xfId="505"/>
    <cellStyle name="20% - 强调文字颜色 5 2 3" xfId="506"/>
    <cellStyle name="检查单元格 2 2" xfId="507"/>
    <cellStyle name="标题 2 4" xfId="508"/>
    <cellStyle name="40% - 强调文字颜色 2 4" xfId="509"/>
    <cellStyle name="20% - 强调文字颜色 5 3 2" xfId="510"/>
    <cellStyle name="60% - 强调文字颜色 3 2" xfId="511"/>
    <cellStyle name="强调文字颜色 4 2" xfId="512"/>
    <cellStyle name="60% - 强调文字颜色 6 5" xfId="513"/>
    <cellStyle name="60% - 强调文字颜色 4 5 3" xfId="514"/>
    <cellStyle name="20% - 强调文字颜色 5 4 3" xfId="515"/>
    <cellStyle name="60% - 强调文字颜色 3 2 3" xfId="516"/>
    <cellStyle name="40% - 强调文字颜色 1 3 3" xfId="517"/>
    <cellStyle name="60% - 强调文字颜色 3 3" xfId="518"/>
    <cellStyle name="40% - 强调文字颜色 1 4" xfId="519"/>
    <cellStyle name="20% - 强调文字颜色 5 5" xfId="520"/>
    <cellStyle name="强调文字颜色 5 3 2" xfId="521"/>
    <cellStyle name="强调文字颜色 4 3" xfId="522"/>
    <cellStyle name="60% - 强调文字颜色 6 6" xfId="523"/>
    <cellStyle name="20% - 强调文字颜色 6 2 3" xfId="524"/>
    <cellStyle name="20% - 强调文字颜色 5 5 2" xfId="525"/>
    <cellStyle name="60% - 强调文字颜色 3 3 3" xfId="526"/>
    <cellStyle name="40% - 强调文字颜色 1 4 3" xfId="527"/>
    <cellStyle name="强调文字颜色 4 6 2" xfId="528"/>
    <cellStyle name="20% - 强调文字颜色 5 5 3" xfId="529"/>
    <cellStyle name="注释 6 2" xfId="530"/>
    <cellStyle name="60% - 强调文字颜色 3 4" xfId="531"/>
    <cellStyle name="40% - 强调文字颜色 1 5" xfId="532"/>
    <cellStyle name="60% - 强调文字颜色 3 4 2" xfId="533"/>
    <cellStyle name="40% - 强调文字颜色 1 5 2" xfId="534"/>
    <cellStyle name="60% - 强调文字颜色 3 4 3" xfId="535"/>
    <cellStyle name="40% - 强调文字颜色 1 5 3" xfId="536"/>
    <cellStyle name="20% - 强调文字颜色 4 3 2" xfId="537"/>
    <cellStyle name="常规 5" xfId="538"/>
    <cellStyle name="20% - 强调文字颜色 6 2" xfId="539"/>
    <cellStyle name="强调文字颜色 3 4 2" xfId="540"/>
    <cellStyle name="常规 6" xfId="541"/>
    <cellStyle name="20% - 强调文字颜色 4 3 3" xfId="542"/>
    <cellStyle name="20% - 强调文字颜色 6 3" xfId="543"/>
    <cellStyle name="强调文字颜色 5 2" xfId="544"/>
    <cellStyle name="千位分隔[0] 2" xfId="545"/>
    <cellStyle name="20% - 强调文字颜色 6 3 2" xfId="546"/>
    <cellStyle name="强调文字颜色 5 4 2" xfId="547"/>
    <cellStyle name="强调文字颜色 5 3" xfId="548"/>
    <cellStyle name="20% - 强调文字颜色 6 3 3" xfId="549"/>
    <cellStyle name="60% - 强调文字颜色 4 2" xfId="550"/>
    <cellStyle name="标题 2 3" xfId="551"/>
    <cellStyle name="差 4 3" xfId="552"/>
    <cellStyle name="40% - 强调文字颜色 4 5 3" xfId="553"/>
    <cellStyle name="40% - 强调文字颜色 2 3" xfId="554"/>
    <cellStyle name="标题 2 3 2" xfId="555"/>
    <cellStyle name="40% - 强调文字颜色 2 3 2" xfId="556"/>
    <cellStyle name="60% - 强调文字颜色 5 5 3" xfId="557"/>
    <cellStyle name="20% - 强调文字颜色 4 4" xfId="558"/>
    <cellStyle name="强调文字颜色 3 2 3" xfId="559"/>
    <cellStyle name="计算 5 3" xfId="560"/>
    <cellStyle name="强调文字颜色 6 2" xfId="561"/>
    <cellStyle name="20% - 强调文字颜色 6 4 2" xfId="562"/>
    <cellStyle name="60% - 强调文字颜色 4 3 2" xfId="563"/>
    <cellStyle name="标题 2 4 2" xfId="564"/>
    <cellStyle name="40% - 强调文字颜色 2 4 2" xfId="565"/>
    <cellStyle name="60% - 强调文字颜色 5 6 3" xfId="566"/>
    <cellStyle name="20% - 强调文字颜色 5 4" xfId="567"/>
    <cellStyle name="强调文字颜色 3 3 3" xfId="568"/>
    <cellStyle name="20% - 强调文字颜色 6 5 2" xfId="569"/>
    <cellStyle name="60% - 强调文字颜色 4 3 3" xfId="570"/>
    <cellStyle name="标题 2 4 3" xfId="571"/>
    <cellStyle name="40% - 强调文字颜色 2 4 3" xfId="572"/>
    <cellStyle name="强调文字颜色 5 6 2" xfId="573"/>
    <cellStyle name="20% - 强调文字颜色 6 5 3" xfId="574"/>
    <cellStyle name="40% - 强调文字颜色 1 2 2" xfId="575"/>
    <cellStyle name="标题 1 2 2" xfId="576"/>
    <cellStyle name="60% - 强调文字颜色 4 4 2" xfId="577"/>
    <cellStyle name="标题 2 5 2" xfId="578"/>
    <cellStyle name="40% - 强调文字颜色 2 5 2" xfId="579"/>
    <cellStyle name="常规 7" xfId="580"/>
    <cellStyle name="20% - 强调文字颜色 6 4" xfId="581"/>
    <cellStyle name="强调文字颜色 3 4 3" xfId="582"/>
    <cellStyle name="20% - 强调文字颜色 6 6 3" xfId="583"/>
    <cellStyle name="40% - 强调文字颜色 1 3 2" xfId="584"/>
    <cellStyle name="标题 1 3 2" xfId="585"/>
    <cellStyle name="20% - 强调文字颜色 2 5 3" xfId="586"/>
    <cellStyle name="强调文字颜色 1 6 2" xfId="587"/>
    <cellStyle name="标题 1 2" xfId="588"/>
    <cellStyle name="40% - 强调文字颜色 4 4 2" xfId="589"/>
    <cellStyle name="40% - 强调文字颜色 1 2" xfId="590"/>
    <cellStyle name="标题 1 2 3" xfId="591"/>
    <cellStyle name="40% - 强调文字颜色 1 2 3" xfId="592"/>
    <cellStyle name="强调文字颜色 1 6 3" xfId="593"/>
    <cellStyle name="20% - 强调文字颜色 1 2 3" xfId="594"/>
    <cellStyle name="60% - 强调文字颜色 2 6 2" xfId="595"/>
    <cellStyle name="60% - 强调文字颜色 2 6 3" xfId="596"/>
    <cellStyle name="标题 2 2 2" xfId="597"/>
    <cellStyle name="40% - 强调文字颜色 2 2 2" xfId="598"/>
    <cellStyle name="标题 2 2 3" xfId="599"/>
    <cellStyle name="40% - 强调文字颜色 2 2 3" xfId="600"/>
    <cellStyle name="输出 3 2" xfId="601"/>
    <cellStyle name="标题 1 3" xfId="602"/>
    <cellStyle name="40% - 强调文字颜色 4 4 3" xfId="603"/>
    <cellStyle name="40% - 强调文字颜色 1 3" xfId="604"/>
    <cellStyle name="输出 2 2" xfId="605"/>
    <cellStyle name="40% - 强调文字颜色 4 3 3" xfId="606"/>
    <cellStyle name="标题 4 3 3" xfId="607"/>
    <cellStyle name="标题 2 6" xfId="608"/>
    <cellStyle name="40% - 强调文字颜色 2 6" xfId="609"/>
    <cellStyle name="标题 2 6 2" xfId="610"/>
    <cellStyle name="40% - 强调文字颜色 2 6 2" xfId="611"/>
    <cellStyle name="标题 2 6 3" xfId="612"/>
    <cellStyle name="好 3 2" xfId="613"/>
    <cellStyle name="40% - 强调文字颜色 2 6 3" xfId="614"/>
    <cellStyle name="40% - 强调文字颜色 3 6" xfId="615"/>
    <cellStyle name="检查单元格 2" xfId="616"/>
    <cellStyle name="强调文字颜色 3 6" xfId="617"/>
    <cellStyle name="差 5" xfId="618"/>
    <cellStyle name="40% - 强调文字颜色 4 6" xfId="619"/>
    <cellStyle name="强调文字颜色 4 6" xfId="620"/>
    <cellStyle name="检查单元格 5 2" xfId="621"/>
    <cellStyle name="输入 3" xfId="622"/>
    <cellStyle name="检查单元格 5 3" xfId="623"/>
    <cellStyle name="输入 4" xfId="624"/>
    <cellStyle name="计算 4 3" xfId="625"/>
    <cellStyle name="40% - 强调文字颜色 5 6" xfId="626"/>
    <cellStyle name="注释 2 2" xfId="627"/>
    <cellStyle name="检查单元格 4" xfId="628"/>
    <cellStyle name="适中 2 3" xfId="629"/>
    <cellStyle name="解释性文本 3" xfId="630"/>
    <cellStyle name="汇总 2" xfId="631"/>
    <cellStyle name="警告文本 2 2" xfId="632"/>
    <cellStyle name="注释 4 3" xfId="633"/>
    <cellStyle name="60% - 强调文字颜色 1 5" xfId="634"/>
    <cellStyle name="60% - 强调文字颜色 1 5 2" xfId="635"/>
    <cellStyle name="60% - 强调文字颜色 1 5 3" xfId="636"/>
    <cellStyle name="60% - 强调文字颜色 1 6" xfId="637"/>
    <cellStyle name="60% - 强调文字颜色 1 6 3" xfId="638"/>
    <cellStyle name="注释 5 3" xfId="639"/>
    <cellStyle name="60% - 强调文字颜色 2 5" xfId="640"/>
    <cellStyle name="20% - 强调文字颜色 6 5" xfId="641"/>
    <cellStyle name="常规 8" xfId="642"/>
    <cellStyle name="警告文本 3 3" xfId="643"/>
    <cellStyle name="60% - 强调文字颜色 2 6" xfId="644"/>
    <cellStyle name="警告文本 4 2" xfId="645"/>
  </cellStyles>
  <dxfs count="1">
    <dxf>
      <fill>
        <patternFill patternType="solid">
          <bgColor theme="7" tint="0.799951170384838"/>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pane ySplit="6" topLeftCell="A19" activePane="bottomLeft" state="frozen"/>
      <selection/>
      <selection pane="bottomLeft" activeCell="F25" sqref="F25"/>
    </sheetView>
  </sheetViews>
  <sheetFormatPr defaultColWidth="13" defaultRowHeight="12.75" outlineLevelCol="3"/>
  <cols>
    <col min="1" max="1" width="45.8333333333333" style="194" customWidth="1"/>
    <col min="2" max="2" width="23.5222222222222" style="209" customWidth="1"/>
    <col min="3" max="3" width="45.8333333333333" style="194" customWidth="1"/>
    <col min="4" max="4" width="27.1666666666667" style="209" customWidth="1"/>
    <col min="5" max="221" width="9.33333333333333" style="194" customWidth="1"/>
    <col min="222" max="222" width="25" style="194" customWidth="1"/>
    <col min="223" max="223" width="7.83333333333333" style="194" customWidth="1"/>
    <col min="224" max="16384" width="13" style="194"/>
  </cols>
  <sheetData>
    <row r="1" ht="17.25" customHeight="1" spans="1:4">
      <c r="A1" s="210"/>
      <c r="B1" s="211"/>
      <c r="C1" s="212"/>
      <c r="D1" s="211"/>
    </row>
    <row r="2" ht="30" customHeight="1" spans="1:4">
      <c r="A2" s="237" t="s">
        <v>0</v>
      </c>
      <c r="B2" s="89"/>
      <c r="C2" s="89"/>
      <c r="D2" s="89"/>
    </row>
    <row r="3" ht="14.25" customHeight="1" spans="1:4">
      <c r="A3" s="4"/>
      <c r="B3" s="213"/>
      <c r="C3" s="213"/>
      <c r="D3" s="238" t="s">
        <v>1</v>
      </c>
    </row>
    <row r="4" ht="14.25" customHeight="1" spans="1:4">
      <c r="A4" s="215" t="s">
        <v>2</v>
      </c>
      <c r="B4" s="215"/>
      <c r="C4" s="216" t="s">
        <v>3</v>
      </c>
      <c r="D4" s="238" t="s">
        <v>4</v>
      </c>
    </row>
    <row r="5" ht="21" customHeight="1" spans="1:4">
      <c r="A5" s="217" t="s">
        <v>5</v>
      </c>
      <c r="B5" s="218"/>
      <c r="C5" s="217" t="s">
        <v>6</v>
      </c>
      <c r="D5" s="218"/>
    </row>
    <row r="6" ht="21" customHeight="1" spans="1:4">
      <c r="A6" s="219" t="s">
        <v>7</v>
      </c>
      <c r="B6" s="219" t="s">
        <v>8</v>
      </c>
      <c r="C6" s="219" t="s">
        <v>7</v>
      </c>
      <c r="D6" s="219" t="s">
        <v>8</v>
      </c>
    </row>
    <row r="7" ht="21" customHeight="1" spans="1:4">
      <c r="A7" s="220" t="s">
        <v>9</v>
      </c>
      <c r="B7" s="221">
        <v>952.4</v>
      </c>
      <c r="C7" s="222" t="s">
        <v>10</v>
      </c>
      <c r="D7" s="221"/>
    </row>
    <row r="8" ht="21" customHeight="1" spans="1:4">
      <c r="A8" s="223" t="s">
        <v>11</v>
      </c>
      <c r="B8" s="224"/>
      <c r="C8" s="225" t="s">
        <v>12</v>
      </c>
      <c r="D8" s="224"/>
    </row>
    <row r="9" ht="21" customHeight="1" spans="1:4">
      <c r="A9" s="223" t="s">
        <v>13</v>
      </c>
      <c r="B9" s="224"/>
      <c r="C9" s="225" t="s">
        <v>14</v>
      </c>
      <c r="D9" s="224"/>
    </row>
    <row r="10" ht="21" customHeight="1" spans="1:4">
      <c r="A10" s="223" t="s">
        <v>15</v>
      </c>
      <c r="B10" s="224"/>
      <c r="C10" s="225" t="s">
        <v>16</v>
      </c>
      <c r="D10" s="224"/>
    </row>
    <row r="11" ht="21" customHeight="1" spans="1:4">
      <c r="A11" s="223" t="s">
        <v>17</v>
      </c>
      <c r="B11" s="224">
        <v>1272.96</v>
      </c>
      <c r="C11" s="225" t="s">
        <v>18</v>
      </c>
      <c r="D11" s="224"/>
    </row>
    <row r="12" ht="21" customHeight="1" spans="1:4">
      <c r="A12" s="223" t="s">
        <v>19</v>
      </c>
      <c r="B12" s="224"/>
      <c r="C12" s="225" t="s">
        <v>20</v>
      </c>
      <c r="D12" s="224"/>
    </row>
    <row r="13" ht="21" customHeight="1" spans="1:4">
      <c r="A13" s="223" t="s">
        <v>21</v>
      </c>
      <c r="B13" s="224"/>
      <c r="C13" s="225" t="s">
        <v>22</v>
      </c>
      <c r="D13" s="224"/>
    </row>
    <row r="14" ht="21" customHeight="1" spans="1:4">
      <c r="A14" s="226" t="s">
        <v>23</v>
      </c>
      <c r="B14" s="224">
        <v>0.02</v>
      </c>
      <c r="C14" s="225" t="s">
        <v>24</v>
      </c>
      <c r="D14" s="227">
        <v>205.37</v>
      </c>
    </row>
    <row r="15" ht="21" customHeight="1" spans="1:4">
      <c r="A15" s="223"/>
      <c r="B15" s="228"/>
      <c r="C15" s="225" t="s">
        <v>25</v>
      </c>
      <c r="D15" s="227">
        <v>1930.72</v>
      </c>
    </row>
    <row r="16" ht="21" customHeight="1" spans="1:4">
      <c r="A16" s="223"/>
      <c r="B16" s="228"/>
      <c r="C16" s="225" t="s">
        <v>26</v>
      </c>
      <c r="D16" s="224"/>
    </row>
    <row r="17" ht="21" customHeight="1" spans="1:4">
      <c r="A17" s="223"/>
      <c r="B17" s="228"/>
      <c r="C17" s="225" t="s">
        <v>27</v>
      </c>
      <c r="D17" s="224"/>
    </row>
    <row r="18" ht="21" customHeight="1" spans="1:4">
      <c r="A18" s="223"/>
      <c r="B18" s="228"/>
      <c r="C18" s="225" t="s">
        <v>28</v>
      </c>
      <c r="D18" s="224"/>
    </row>
    <row r="19" ht="21" customHeight="1" spans="1:4">
      <c r="A19" s="223"/>
      <c r="B19" s="228"/>
      <c r="C19" s="225" t="s">
        <v>29</v>
      </c>
      <c r="D19" s="224"/>
    </row>
    <row r="20" ht="21" customHeight="1" spans="1:4">
      <c r="A20" s="223"/>
      <c r="B20" s="228"/>
      <c r="C20" s="225" t="s">
        <v>30</v>
      </c>
      <c r="D20" s="224"/>
    </row>
    <row r="21" ht="21" customHeight="1" spans="1:4">
      <c r="A21" s="223"/>
      <c r="B21" s="228"/>
      <c r="C21" s="225" t="s">
        <v>31</v>
      </c>
      <c r="D21" s="224"/>
    </row>
    <row r="22" ht="21" customHeight="1" spans="1:4">
      <c r="A22" s="223"/>
      <c r="B22" s="228"/>
      <c r="C22" s="225" t="s">
        <v>32</v>
      </c>
      <c r="D22" s="224"/>
    </row>
    <row r="23" ht="21" customHeight="1" spans="1:4">
      <c r="A23" s="223"/>
      <c r="B23" s="228"/>
      <c r="C23" s="225" t="s">
        <v>33</v>
      </c>
      <c r="D23" s="224"/>
    </row>
    <row r="24" ht="21" customHeight="1" spans="1:4">
      <c r="A24" s="223"/>
      <c r="B24" s="228"/>
      <c r="C24" s="225" t="s">
        <v>34</v>
      </c>
      <c r="D24" s="224"/>
    </row>
    <row r="25" ht="21" customHeight="1" spans="1:4">
      <c r="A25" s="223"/>
      <c r="B25" s="228"/>
      <c r="C25" s="225" t="s">
        <v>35</v>
      </c>
      <c r="D25" s="227">
        <v>82.74</v>
      </c>
    </row>
    <row r="26" ht="21" customHeight="1" spans="1:4">
      <c r="A26" s="223"/>
      <c r="B26" s="228"/>
      <c r="C26" s="225" t="s">
        <v>36</v>
      </c>
      <c r="D26" s="224"/>
    </row>
    <row r="27" ht="21" customHeight="1" spans="1:4">
      <c r="A27" s="223"/>
      <c r="B27" s="228"/>
      <c r="C27" s="225" t="s">
        <v>37</v>
      </c>
      <c r="D27" s="224"/>
    </row>
    <row r="28" ht="21" customHeight="1" spans="1:4">
      <c r="A28" s="223"/>
      <c r="B28" s="228"/>
      <c r="C28" s="225" t="s">
        <v>38</v>
      </c>
      <c r="D28" s="224"/>
    </row>
    <row r="29" ht="21" customHeight="1" spans="1:4">
      <c r="A29" s="223"/>
      <c r="B29" s="228"/>
      <c r="C29" s="225" t="s">
        <v>39</v>
      </c>
      <c r="D29" s="224"/>
    </row>
    <row r="30" ht="21" customHeight="1" spans="1:4">
      <c r="A30" s="223"/>
      <c r="B30" s="228"/>
      <c r="C30" s="225" t="s">
        <v>40</v>
      </c>
      <c r="D30" s="224"/>
    </row>
    <row r="31" ht="21" customHeight="1" spans="1:4">
      <c r="A31" s="223"/>
      <c r="B31" s="228"/>
      <c r="C31" s="225" t="s">
        <v>41</v>
      </c>
      <c r="D31" s="224"/>
    </row>
    <row r="32" ht="21" customHeight="1" spans="1:4">
      <c r="A32" s="223"/>
      <c r="B32" s="228"/>
      <c r="C32" s="225" t="s">
        <v>42</v>
      </c>
      <c r="D32" s="224"/>
    </row>
    <row r="33" ht="21" customHeight="1" spans="1:4">
      <c r="A33" s="239" t="s">
        <v>43</v>
      </c>
      <c r="B33" s="224">
        <v>2225.37</v>
      </c>
      <c r="C33" s="230" t="s">
        <v>44</v>
      </c>
      <c r="D33" s="227">
        <v>2218.82</v>
      </c>
    </row>
    <row r="34" ht="21" customHeight="1" spans="1:4">
      <c r="A34" s="240" t="s">
        <v>45</v>
      </c>
      <c r="B34" s="224"/>
      <c r="C34" s="241" t="s">
        <v>46</v>
      </c>
      <c r="D34" s="227">
        <v>6.55</v>
      </c>
    </row>
    <row r="35" ht="21" customHeight="1" spans="1:4">
      <c r="A35" s="240" t="s">
        <v>47</v>
      </c>
      <c r="B35" s="224"/>
      <c r="C35" s="241" t="s">
        <v>48</v>
      </c>
      <c r="D35" s="224"/>
    </row>
    <row r="36" ht="21" customHeight="1" spans="1:4">
      <c r="A36" s="239" t="s">
        <v>49</v>
      </c>
      <c r="B36" s="224">
        <v>2225.37</v>
      </c>
      <c r="C36" s="230" t="s">
        <v>50</v>
      </c>
      <c r="D36" s="227">
        <v>2225.37</v>
      </c>
    </row>
    <row r="37" ht="21" customHeight="1" spans="1:4">
      <c r="A37" s="101" t="s">
        <v>51</v>
      </c>
      <c r="B37" s="232"/>
      <c r="C37" s="232"/>
      <c r="D37" s="232"/>
    </row>
    <row r="38" ht="21" customHeight="1" spans="1:4">
      <c r="A38" s="101" t="s">
        <v>52</v>
      </c>
      <c r="B38" s="206"/>
      <c r="C38" s="101"/>
      <c r="D38" s="206"/>
    </row>
    <row r="39" ht="21" customHeight="1" spans="1:4">
      <c r="A39" s="233"/>
      <c r="B39" s="234"/>
      <c r="C39" s="233"/>
      <c r="D39" s="234"/>
    </row>
    <row r="40" ht="21" customHeight="1" spans="1:4">
      <c r="A40" s="233"/>
      <c r="B40" s="234"/>
      <c r="C40" s="233"/>
      <c r="D40" s="234"/>
    </row>
    <row r="41" ht="21" customHeight="1" spans="1:4">
      <c r="A41" s="233"/>
      <c r="B41" s="234"/>
      <c r="C41" s="233"/>
      <c r="D41" s="234"/>
    </row>
    <row r="42" ht="21" customHeight="1" spans="1:4">
      <c r="A42" s="233"/>
      <c r="B42" s="234"/>
      <c r="C42" s="233"/>
      <c r="D42" s="234"/>
    </row>
    <row r="43" ht="21" customHeight="1" spans="1:4">
      <c r="A43" s="233"/>
      <c r="B43" s="234"/>
      <c r="C43" s="233"/>
      <c r="D43" s="234"/>
    </row>
    <row r="44" ht="21" customHeight="1" spans="1:4">
      <c r="A44" s="233"/>
      <c r="B44" s="234"/>
      <c r="C44" s="233"/>
      <c r="D44" s="234"/>
    </row>
    <row r="45" ht="21" customHeight="1" spans="1:4">
      <c r="A45" s="233"/>
      <c r="B45" s="234"/>
      <c r="C45" s="233"/>
      <c r="D45" s="234"/>
    </row>
    <row r="46" ht="13.5" spans="1:4">
      <c r="A46" s="233"/>
      <c r="B46" s="234"/>
      <c r="C46" s="233"/>
      <c r="D46" s="234"/>
    </row>
    <row r="47" ht="14.25" spans="1:4">
      <c r="A47" s="183"/>
      <c r="B47" s="235"/>
      <c r="C47" s="183"/>
      <c r="D47" s="235"/>
    </row>
    <row r="48" ht="14.25" spans="1:4">
      <c r="A48" s="183"/>
      <c r="B48" s="235"/>
      <c r="C48" s="183"/>
      <c r="D48" s="235"/>
    </row>
    <row r="49" ht="14.25" spans="1:4">
      <c r="A49" s="183"/>
      <c r="B49" s="235"/>
      <c r="C49" s="183"/>
      <c r="D49" s="235"/>
    </row>
    <row r="50" ht="14.25" spans="1:4">
      <c r="A50" s="183"/>
      <c r="B50" s="235"/>
      <c r="C50" s="183"/>
      <c r="D50" s="235"/>
    </row>
    <row r="51" ht="14.25" spans="1:4">
      <c r="A51" s="183"/>
      <c r="B51" s="235"/>
      <c r="C51" s="183"/>
      <c r="D51" s="235"/>
    </row>
    <row r="52" ht="14.25" spans="1:4">
      <c r="A52" s="183"/>
      <c r="B52" s="235"/>
      <c r="C52" s="183"/>
      <c r="D52" s="235"/>
    </row>
    <row r="53" ht="14.25" spans="1:4">
      <c r="A53" s="183"/>
      <c r="B53" s="235"/>
      <c r="C53" s="183"/>
      <c r="D53" s="235"/>
    </row>
    <row r="54" ht="14.25" spans="1:4">
      <c r="A54" s="183"/>
      <c r="B54" s="235"/>
      <c r="C54" s="183"/>
      <c r="D54" s="235"/>
    </row>
    <row r="55" ht="14.25" spans="1:4">
      <c r="A55" s="183"/>
      <c r="B55" s="235"/>
      <c r="C55" s="183"/>
      <c r="D55" s="235"/>
    </row>
    <row r="56" ht="14.25" spans="1:4">
      <c r="A56" s="183"/>
      <c r="B56" s="235"/>
      <c r="C56" s="183"/>
      <c r="D56" s="235"/>
    </row>
    <row r="57" ht="14.25" spans="1:4">
      <c r="A57" s="183"/>
      <c r="B57" s="235"/>
      <c r="C57" s="183"/>
      <c r="D57" s="235"/>
    </row>
    <row r="58" ht="14.25" spans="1:4">
      <c r="A58" s="183"/>
      <c r="B58" s="235"/>
      <c r="C58" s="183"/>
      <c r="D58" s="235"/>
    </row>
    <row r="59" ht="14.25" spans="1:4">
      <c r="A59" s="183"/>
      <c r="B59" s="235"/>
      <c r="C59" s="183"/>
      <c r="D59" s="235"/>
    </row>
    <row r="60" ht="14.25" spans="1:4">
      <c r="A60" s="183"/>
      <c r="B60" s="235"/>
      <c r="C60" s="183"/>
      <c r="D60" s="235"/>
    </row>
    <row r="61" ht="14.25" spans="1:4">
      <c r="A61" s="183"/>
      <c r="B61" s="235"/>
      <c r="C61" s="183"/>
      <c r="D61" s="235"/>
    </row>
    <row r="62" ht="14.25" spans="1:4">
      <c r="A62" s="183"/>
      <c r="B62" s="235"/>
      <c r="C62" s="183"/>
      <c r="D62" s="235"/>
    </row>
    <row r="63" ht="14.25" spans="1:4">
      <c r="A63" s="183"/>
      <c r="B63" s="235"/>
      <c r="C63" s="183"/>
      <c r="D63" s="235"/>
    </row>
    <row r="64" ht="14.25" spans="1:4">
      <c r="A64" s="183"/>
      <c r="B64" s="235"/>
      <c r="C64" s="183"/>
      <c r="D64" s="235"/>
    </row>
    <row r="65" ht="14.25" spans="1:4">
      <c r="A65" s="183"/>
      <c r="B65" s="235"/>
      <c r="C65" s="183"/>
      <c r="D65" s="235"/>
    </row>
    <row r="66" ht="14.25" spans="1:4">
      <c r="A66" s="183"/>
      <c r="B66" s="235"/>
      <c r="C66" s="183"/>
      <c r="D66" s="235"/>
    </row>
    <row r="67" ht="14.25" spans="1:4">
      <c r="A67" s="183"/>
      <c r="B67" s="235"/>
      <c r="C67" s="183"/>
      <c r="D67" s="235"/>
    </row>
    <row r="68" ht="14.25" spans="1:4">
      <c r="A68" s="183"/>
      <c r="B68" s="235"/>
      <c r="C68" s="183"/>
      <c r="D68" s="235"/>
    </row>
    <row r="69" ht="14.25" spans="1:4">
      <c r="A69" s="183"/>
      <c r="B69" s="235"/>
      <c r="C69" s="183"/>
      <c r="D69" s="235"/>
    </row>
    <row r="70" ht="14.25" spans="1:4">
      <c r="A70" s="183"/>
      <c r="B70" s="235"/>
      <c r="C70" s="183"/>
      <c r="D70" s="235"/>
    </row>
    <row r="71" ht="14.25" spans="1:4">
      <c r="A71" s="183"/>
      <c r="B71" s="235"/>
      <c r="C71" s="183"/>
      <c r="D71" s="235"/>
    </row>
    <row r="72" ht="14.25" spans="1:4">
      <c r="A72" s="183"/>
      <c r="B72" s="235"/>
      <c r="C72" s="183"/>
      <c r="D72" s="235"/>
    </row>
    <row r="73" ht="14.25" spans="1:4">
      <c r="A73" s="183"/>
      <c r="B73" s="235"/>
      <c r="C73" s="183"/>
      <c r="D73" s="235"/>
    </row>
    <row r="74" ht="14.25" spans="1:4">
      <c r="A74" s="183"/>
      <c r="B74" s="235"/>
      <c r="C74" s="183"/>
      <c r="D74" s="235"/>
    </row>
    <row r="75" ht="14.25" spans="1:4">
      <c r="A75" s="183"/>
      <c r="B75" s="235"/>
      <c r="C75" s="183"/>
      <c r="D75" s="235"/>
    </row>
    <row r="76" ht="14.25" spans="1:4">
      <c r="A76" s="183"/>
      <c r="B76" s="235"/>
      <c r="C76" s="183"/>
      <c r="D76" s="235"/>
    </row>
    <row r="77" ht="14.25" spans="1:4">
      <c r="A77" s="183"/>
      <c r="B77" s="235"/>
      <c r="C77" s="183"/>
      <c r="D77" s="235"/>
    </row>
    <row r="78" ht="14.25" spans="1:4">
      <c r="A78" s="183"/>
      <c r="B78" s="235"/>
      <c r="C78" s="183"/>
      <c r="D78" s="235"/>
    </row>
    <row r="79" ht="14.25" spans="1:4">
      <c r="A79" s="183"/>
      <c r="B79" s="235"/>
      <c r="C79" s="183"/>
      <c r="D79" s="235"/>
    </row>
    <row r="80" ht="14.25" spans="1:4">
      <c r="A80" s="183"/>
      <c r="B80" s="235"/>
      <c r="C80" s="183"/>
      <c r="D80" s="235"/>
    </row>
    <row r="81" ht="14.25" spans="1:4">
      <c r="A81" s="183"/>
      <c r="B81" s="236"/>
      <c r="C81" s="183"/>
      <c r="D81" s="235"/>
    </row>
    <row r="82" ht="14.25" spans="1:4">
      <c r="A82" s="183"/>
      <c r="B82" s="236"/>
      <c r="C82" s="183"/>
      <c r="D82" s="236"/>
    </row>
    <row r="83" ht="14.25" spans="1:4">
      <c r="A83" s="183"/>
      <c r="B83" s="236"/>
      <c r="C83" s="183"/>
      <c r="D83" s="236"/>
    </row>
    <row r="84" ht="14.25" spans="1:4">
      <c r="A84" s="183"/>
      <c r="B84" s="236"/>
      <c r="C84" s="183"/>
      <c r="D84" s="236"/>
    </row>
    <row r="85" ht="14.25" spans="1:4">
      <c r="A85" s="183"/>
      <c r="B85" s="236"/>
      <c r="C85" s="183"/>
      <c r="D85" s="236"/>
    </row>
    <row r="86" ht="14.25" spans="1:4">
      <c r="A86" s="183"/>
      <c r="B86" s="236"/>
      <c r="C86" s="183"/>
      <c r="D86" s="236"/>
    </row>
    <row r="87" ht="14.25" spans="1:4">
      <c r="A87" s="183"/>
      <c r="B87" s="236"/>
      <c r="C87" s="183"/>
      <c r="D87" s="236"/>
    </row>
    <row r="88" ht="14.25" spans="1:4">
      <c r="A88" s="183"/>
      <c r="B88" s="236"/>
      <c r="C88" s="183"/>
      <c r="D88" s="236"/>
    </row>
    <row r="89" ht="14.25" spans="1:4">
      <c r="A89" s="183"/>
      <c r="B89" s="236"/>
      <c r="C89" s="183"/>
      <c r="D89" s="236"/>
    </row>
    <row r="90" ht="14.25" spans="1:4">
      <c r="A90" s="183"/>
      <c r="B90" s="236"/>
      <c r="C90" s="183"/>
      <c r="D90" s="236"/>
    </row>
    <row r="91" ht="14.25" spans="1:4">
      <c r="A91" s="183"/>
      <c r="B91" s="236"/>
      <c r="C91" s="183"/>
      <c r="D91" s="236"/>
    </row>
    <row r="92" ht="14.25" spans="1:4">
      <c r="A92" s="183"/>
      <c r="B92" s="236"/>
      <c r="C92" s="183"/>
      <c r="D92" s="236"/>
    </row>
    <row r="93" ht="14.25" spans="1:4">
      <c r="A93" s="183"/>
      <c r="B93" s="236"/>
      <c r="C93" s="183"/>
      <c r="D93" s="236"/>
    </row>
    <row r="94" ht="14.25" spans="1:4">
      <c r="A94" s="183"/>
      <c r="B94" s="236"/>
      <c r="C94" s="183"/>
      <c r="D94" s="236"/>
    </row>
    <row r="95" ht="14.25" spans="1:4">
      <c r="A95" s="183"/>
      <c r="B95" s="236"/>
      <c r="C95" s="183"/>
      <c r="D95" s="236"/>
    </row>
    <row r="96" ht="14.25" spans="1:4">
      <c r="A96" s="183"/>
      <c r="B96" s="236"/>
      <c r="C96" s="183"/>
      <c r="D96" s="236"/>
    </row>
    <row r="97" ht="14.25" spans="1:4">
      <c r="A97" s="183"/>
      <c r="B97" s="236"/>
      <c r="C97" s="183"/>
      <c r="D97" s="236"/>
    </row>
    <row r="98" ht="14.25" spans="1:4">
      <c r="A98" s="183"/>
      <c r="B98" s="236"/>
      <c r="C98" s="183"/>
      <c r="D98" s="236"/>
    </row>
    <row r="99" ht="14.25" spans="1:4">
      <c r="A99" s="183"/>
      <c r="B99" s="236"/>
      <c r="C99" s="183"/>
      <c r="D99" s="236"/>
    </row>
    <row r="100" ht="14.25" spans="1:4">
      <c r="A100" s="183"/>
      <c r="B100" s="236"/>
      <c r="C100" s="183"/>
      <c r="D100" s="236"/>
    </row>
    <row r="101" ht="14.25" spans="1:4">
      <c r="A101" s="183"/>
      <c r="B101" s="236"/>
      <c r="C101" s="183"/>
      <c r="D101" s="236"/>
    </row>
    <row r="102" ht="14.25" spans="1:4">
      <c r="A102" s="183"/>
      <c r="B102" s="236"/>
      <c r="C102" s="183"/>
      <c r="D102" s="236"/>
    </row>
    <row r="103" ht="14.25" spans="1:4">
      <c r="A103" s="183"/>
      <c r="B103" s="236"/>
      <c r="C103" s="183"/>
      <c r="D103" s="236"/>
    </row>
    <row r="104" ht="14.25" spans="1:4">
      <c r="A104" s="183"/>
      <c r="B104" s="236"/>
      <c r="C104" s="183"/>
      <c r="D104" s="236"/>
    </row>
    <row r="105" ht="14.25" spans="1:4">
      <c r="A105" s="183"/>
      <c r="B105" s="236"/>
      <c r="C105" s="183"/>
      <c r="D105" s="236"/>
    </row>
    <row r="106" ht="14.25" spans="1:4">
      <c r="A106" s="183"/>
      <c r="B106" s="236"/>
      <c r="C106" s="183"/>
      <c r="D106" s="236"/>
    </row>
    <row r="107" ht="14.25" spans="1:4">
      <c r="A107" s="183"/>
      <c r="B107" s="236"/>
      <c r="C107" s="183"/>
      <c r="D107" s="236"/>
    </row>
    <row r="108" ht="14.25" spans="1:4">
      <c r="A108" s="183"/>
      <c r="B108" s="236"/>
      <c r="C108" s="183"/>
      <c r="D108" s="236"/>
    </row>
    <row r="109" ht="14.25" spans="1:4">
      <c r="A109" s="183"/>
      <c r="B109" s="236"/>
      <c r="C109" s="183"/>
      <c r="D109" s="236"/>
    </row>
    <row r="110" ht="14.25" spans="1:4">
      <c r="A110" s="183"/>
      <c r="B110" s="236"/>
      <c r="C110" s="183"/>
      <c r="D110" s="236"/>
    </row>
    <row r="111" ht="14.25" spans="1:4">
      <c r="A111" s="183"/>
      <c r="B111" s="236"/>
      <c r="C111" s="183"/>
      <c r="D111" s="236"/>
    </row>
    <row r="112" ht="14.25" spans="1:4">
      <c r="A112" s="183"/>
      <c r="B112" s="236"/>
      <c r="C112" s="183"/>
      <c r="D112" s="236"/>
    </row>
    <row r="113" ht="14.25" spans="1:4">
      <c r="A113" s="183"/>
      <c r="B113" s="236"/>
      <c r="C113" s="183"/>
      <c r="D113" s="236"/>
    </row>
    <row r="114" ht="14.25" spans="1:4">
      <c r="A114" s="183"/>
      <c r="B114" s="236"/>
      <c r="C114" s="183"/>
      <c r="D114" s="236"/>
    </row>
    <row r="115" ht="14.25" spans="1:4">
      <c r="A115" s="183"/>
      <c r="B115" s="236"/>
      <c r="C115" s="183"/>
      <c r="D115" s="236"/>
    </row>
    <row r="116" ht="14.25" spans="1:4">
      <c r="A116" s="183"/>
      <c r="B116" s="236"/>
      <c r="C116" s="183"/>
      <c r="D116" s="236"/>
    </row>
    <row r="117" ht="14.25" spans="1:4">
      <c r="A117" s="183"/>
      <c r="B117" s="236"/>
      <c r="C117" s="183"/>
      <c r="D117" s="236"/>
    </row>
    <row r="118" ht="14.25" spans="1:4">
      <c r="A118" s="183"/>
      <c r="B118" s="236"/>
      <c r="C118" s="183"/>
      <c r="D118" s="236"/>
    </row>
    <row r="119" ht="14.25" spans="1:4">
      <c r="A119" s="183"/>
      <c r="B119" s="236"/>
      <c r="C119" s="183"/>
      <c r="D119" s="236"/>
    </row>
    <row r="120" ht="14.25" spans="1:4">
      <c r="A120" s="183"/>
      <c r="B120" s="236"/>
      <c r="C120" s="183"/>
      <c r="D120" s="236"/>
    </row>
    <row r="121" ht="14.25" spans="1:4">
      <c r="A121" s="183"/>
      <c r="B121" s="236"/>
      <c r="C121" s="183"/>
      <c r="D121" s="236"/>
    </row>
    <row r="122" ht="14.25" spans="1:4">
      <c r="A122" s="183"/>
      <c r="B122" s="236"/>
      <c r="C122" s="183"/>
      <c r="D122" s="236"/>
    </row>
    <row r="123" ht="14.25" spans="1:4">
      <c r="A123" s="183"/>
      <c r="B123" s="236"/>
      <c r="C123" s="183"/>
      <c r="D123" s="236"/>
    </row>
    <row r="124" ht="14.25" spans="1:4">
      <c r="A124" s="183"/>
      <c r="B124" s="236"/>
      <c r="C124" s="183"/>
      <c r="D124" s="236"/>
    </row>
    <row r="125" ht="14.25" spans="1:4">
      <c r="A125" s="183"/>
      <c r="B125" s="236"/>
      <c r="C125" s="183"/>
      <c r="D125" s="236"/>
    </row>
    <row r="126" ht="14.25" spans="1:4">
      <c r="A126" s="183"/>
      <c r="B126" s="236"/>
      <c r="C126" s="183"/>
      <c r="D126" s="236"/>
    </row>
    <row r="127" ht="14.25" spans="1:4">
      <c r="A127" s="183"/>
      <c r="B127" s="236"/>
      <c r="C127" s="183"/>
      <c r="D127" s="236"/>
    </row>
    <row r="128" ht="14.25" spans="1:4">
      <c r="A128" s="183"/>
      <c r="B128" s="236"/>
      <c r="C128" s="183"/>
      <c r="D128" s="236"/>
    </row>
    <row r="129" ht="14.25" spans="1:4">
      <c r="A129" s="183"/>
      <c r="B129" s="236"/>
      <c r="C129" s="183"/>
      <c r="D129" s="236"/>
    </row>
    <row r="130" ht="14.25" spans="1:4">
      <c r="A130" s="183"/>
      <c r="B130" s="236"/>
      <c r="C130" s="183"/>
      <c r="D130" s="236"/>
    </row>
    <row r="131" ht="14.25" spans="1:4">
      <c r="A131" s="183"/>
      <c r="B131" s="236"/>
      <c r="C131" s="183"/>
      <c r="D131" s="236"/>
    </row>
    <row r="132" ht="14.25" spans="1:4">
      <c r="A132" s="183"/>
      <c r="B132" s="236"/>
      <c r="C132" s="183"/>
      <c r="D132" s="236"/>
    </row>
    <row r="133" ht="14.25" spans="1:4">
      <c r="A133" s="183"/>
      <c r="B133" s="236"/>
      <c r="C133" s="183"/>
      <c r="D133" s="236"/>
    </row>
    <row r="134" ht="14.25" spans="1:4">
      <c r="A134" s="183"/>
      <c r="B134" s="236"/>
      <c r="C134" s="183"/>
      <c r="D134" s="236"/>
    </row>
    <row r="135" ht="14.25" spans="1:4">
      <c r="A135" s="183"/>
      <c r="B135" s="236"/>
      <c r="C135" s="183"/>
      <c r="D135" s="236"/>
    </row>
    <row r="136" ht="14.25" spans="1:4">
      <c r="A136" s="183"/>
      <c r="B136" s="236"/>
      <c r="C136" s="183"/>
      <c r="D136" s="236"/>
    </row>
    <row r="137" ht="14.25" spans="1:4">
      <c r="A137" s="183"/>
      <c r="B137" s="236"/>
      <c r="C137" s="183"/>
      <c r="D137" s="236"/>
    </row>
    <row r="138" ht="14.25" spans="1:4">
      <c r="A138" s="183"/>
      <c r="B138" s="236"/>
      <c r="C138" s="183"/>
      <c r="D138" s="236"/>
    </row>
    <row r="139" ht="14.25" spans="1:4">
      <c r="A139" s="183"/>
      <c r="B139" s="236"/>
      <c r="C139" s="183"/>
      <c r="D139" s="236"/>
    </row>
    <row r="140" ht="14.25" spans="1:4">
      <c r="A140" s="183"/>
      <c r="B140" s="236"/>
      <c r="C140" s="183"/>
      <c r="D140" s="236"/>
    </row>
    <row r="141" ht="14.25" spans="1:4">
      <c r="A141" s="183"/>
      <c r="B141" s="236"/>
      <c r="C141" s="183"/>
      <c r="D141" s="236"/>
    </row>
    <row r="142" ht="14.25" spans="1:4">
      <c r="A142" s="183"/>
      <c r="B142" s="236"/>
      <c r="C142" s="183"/>
      <c r="D142" s="236"/>
    </row>
    <row r="143" ht="14.25" spans="1:4">
      <c r="A143" s="183"/>
      <c r="B143" s="236"/>
      <c r="C143" s="183"/>
      <c r="D143" s="236"/>
    </row>
    <row r="144" ht="14.25" spans="1:4">
      <c r="A144" s="183"/>
      <c r="B144" s="236"/>
      <c r="C144" s="183"/>
      <c r="D144" s="236"/>
    </row>
    <row r="145" ht="14.25" spans="1:4">
      <c r="A145" s="183"/>
      <c r="B145" s="236"/>
      <c r="C145" s="183"/>
      <c r="D145" s="236"/>
    </row>
    <row r="146" ht="14.25" spans="1:4">
      <c r="A146" s="183"/>
      <c r="B146" s="236"/>
      <c r="C146" s="183"/>
      <c r="D146" s="236"/>
    </row>
    <row r="147" ht="14.25" spans="1:4">
      <c r="A147" s="183"/>
      <c r="B147" s="236"/>
      <c r="C147" s="183"/>
      <c r="D147" s="236"/>
    </row>
    <row r="148" ht="14.25" spans="1:4">
      <c r="A148" s="183"/>
      <c r="B148" s="236"/>
      <c r="C148" s="183"/>
      <c r="D148" s="236"/>
    </row>
    <row r="149" ht="14.25" spans="1:4">
      <c r="A149" s="183"/>
      <c r="B149" s="236"/>
      <c r="C149" s="183"/>
      <c r="D149" s="236"/>
    </row>
    <row r="150" ht="14.25" spans="1:4">
      <c r="A150" s="183"/>
      <c r="B150" s="236"/>
      <c r="C150" s="183"/>
      <c r="D150" s="236"/>
    </row>
    <row r="151" ht="14.25" spans="1:4">
      <c r="A151" s="183"/>
      <c r="B151" s="236"/>
      <c r="C151" s="183"/>
      <c r="D151" s="236"/>
    </row>
    <row r="152" ht="14.25" spans="1:4">
      <c r="A152" s="183"/>
      <c r="B152" s="236"/>
      <c r="C152" s="183"/>
      <c r="D152" s="236"/>
    </row>
    <row r="153" ht="14.25" spans="1:4">
      <c r="A153" s="183"/>
      <c r="B153" s="236"/>
      <c r="C153" s="183"/>
      <c r="D153" s="236"/>
    </row>
    <row r="154" ht="14.25" spans="1:4">
      <c r="A154" s="183"/>
      <c r="B154" s="236"/>
      <c r="C154" s="183"/>
      <c r="D154" s="236"/>
    </row>
    <row r="155" ht="14.25" spans="1:4">
      <c r="A155" s="183"/>
      <c r="B155" s="236"/>
      <c r="C155" s="183"/>
      <c r="D155" s="236"/>
    </row>
    <row r="156" ht="14.25" spans="1:4">
      <c r="A156" s="183"/>
      <c r="B156" s="236"/>
      <c r="C156" s="183"/>
      <c r="D156" s="236"/>
    </row>
    <row r="157" ht="14.25" spans="1:4">
      <c r="A157" s="183"/>
      <c r="B157" s="236"/>
      <c r="C157" s="183"/>
      <c r="D157" s="236"/>
    </row>
    <row r="158" ht="14.25" spans="1:4">
      <c r="A158" s="183"/>
      <c r="B158" s="236"/>
      <c r="C158" s="183"/>
      <c r="D158" s="236"/>
    </row>
    <row r="159" ht="14.25" spans="1:4">
      <c r="A159" s="183"/>
      <c r="B159" s="236"/>
      <c r="C159" s="183"/>
      <c r="D159" s="2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zoomScale="115" zoomScaleNormal="115" workbookViewId="0">
      <pane ySplit="7" topLeftCell="A8" activePane="bottomLeft" state="frozen"/>
      <selection/>
      <selection pane="bottomLeft" activeCell="B11" sqref="B11"/>
    </sheetView>
  </sheetViews>
  <sheetFormatPr defaultColWidth="9" defaultRowHeight="11.25"/>
  <cols>
    <col min="1" max="1" width="14" style="195" customWidth="1"/>
    <col min="2" max="2" width="46.6666666666667" style="1" customWidth="1"/>
    <col min="3" max="3" width="15.5" style="1" customWidth="1"/>
    <col min="4" max="4" width="14" style="1" customWidth="1"/>
    <col min="5" max="5" width="9.5" style="1" customWidth="1"/>
    <col min="6" max="6" width="14.5" style="1" customWidth="1"/>
    <col min="7" max="9" width="9.5"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37" t="s">
        <v>53</v>
      </c>
      <c r="B1" s="89"/>
      <c r="C1" s="89"/>
      <c r="D1" s="89"/>
      <c r="E1" s="89"/>
      <c r="F1" s="89"/>
      <c r="G1" s="89"/>
      <c r="H1" s="89"/>
      <c r="I1" s="89"/>
      <c r="J1" s="89"/>
    </row>
    <row r="2" ht="13.5" spans="1:10">
      <c r="A2" s="4"/>
      <c r="B2" s="196"/>
      <c r="C2" s="196"/>
      <c r="D2" s="196"/>
      <c r="E2" s="196"/>
      <c r="F2" s="196"/>
      <c r="G2" s="196"/>
      <c r="H2" s="196"/>
      <c r="I2" s="196"/>
      <c r="J2" s="167" t="s">
        <v>54</v>
      </c>
    </row>
    <row r="3" ht="14.25" spans="1:10">
      <c r="A3" s="123" t="s">
        <v>2</v>
      </c>
      <c r="B3" s="123"/>
      <c r="C3" s="196"/>
      <c r="D3" s="167" t="s">
        <v>3</v>
      </c>
      <c r="E3" s="197"/>
      <c r="F3" s="196"/>
      <c r="G3" s="196"/>
      <c r="H3" s="196"/>
      <c r="I3" s="196"/>
      <c r="J3" s="167" t="s">
        <v>4</v>
      </c>
    </row>
    <row r="4" ht="21.75" customHeight="1" spans="1:10">
      <c r="A4" s="91" t="s">
        <v>7</v>
      </c>
      <c r="B4" s="91" t="s">
        <v>55</v>
      </c>
      <c r="C4" s="207" t="s">
        <v>43</v>
      </c>
      <c r="D4" s="207" t="s">
        <v>56</v>
      </c>
      <c r="E4" s="207" t="s">
        <v>57</v>
      </c>
      <c r="F4" s="207" t="s">
        <v>58</v>
      </c>
      <c r="G4" s="207"/>
      <c r="H4" s="207" t="s">
        <v>59</v>
      </c>
      <c r="I4" s="207" t="s">
        <v>60</v>
      </c>
      <c r="J4" s="207" t="s">
        <v>61</v>
      </c>
    </row>
    <row r="5" ht="17.25" customHeight="1" spans="1:10">
      <c r="A5" s="200" t="s">
        <v>62</v>
      </c>
      <c r="B5" s="200" t="s">
        <v>63</v>
      </c>
      <c r="C5" s="207" t="s">
        <v>55</v>
      </c>
      <c r="D5" s="207" t="s">
        <v>55</v>
      </c>
      <c r="E5" s="207" t="s">
        <v>55</v>
      </c>
      <c r="F5" s="207"/>
      <c r="G5" s="207"/>
      <c r="H5" s="207" t="s">
        <v>55</v>
      </c>
      <c r="I5" s="207" t="s">
        <v>55</v>
      </c>
      <c r="J5" s="207" t="s">
        <v>64</v>
      </c>
    </row>
    <row r="6" ht="21" customHeight="1" spans="1:10">
      <c r="A6" s="201" t="s">
        <v>55</v>
      </c>
      <c r="B6" s="201" t="s">
        <v>55</v>
      </c>
      <c r="C6" s="207" t="s">
        <v>55</v>
      </c>
      <c r="D6" s="207" t="s">
        <v>55</v>
      </c>
      <c r="E6" s="207" t="s">
        <v>55</v>
      </c>
      <c r="F6" s="207" t="s">
        <v>64</v>
      </c>
      <c r="G6" s="207" t="s">
        <v>65</v>
      </c>
      <c r="H6" s="207" t="s">
        <v>55</v>
      </c>
      <c r="I6" s="207" t="s">
        <v>55</v>
      </c>
      <c r="J6" s="207" t="s">
        <v>55</v>
      </c>
    </row>
    <row r="7" ht="21" customHeight="1" spans="1:10">
      <c r="A7" s="202" t="s">
        <v>55</v>
      </c>
      <c r="B7" s="202" t="s">
        <v>55</v>
      </c>
      <c r="C7" s="207" t="s">
        <v>55</v>
      </c>
      <c r="D7" s="207" t="s">
        <v>55</v>
      </c>
      <c r="E7" s="207" t="s">
        <v>55</v>
      </c>
      <c r="F7" s="207"/>
      <c r="G7" s="207"/>
      <c r="H7" s="207" t="s">
        <v>55</v>
      </c>
      <c r="I7" s="207" t="s">
        <v>55</v>
      </c>
      <c r="J7" s="207" t="s">
        <v>55</v>
      </c>
    </row>
    <row r="8" ht="21" customHeight="1" spans="1:10">
      <c r="A8" s="208" t="s">
        <v>66</v>
      </c>
      <c r="B8" s="208"/>
      <c r="C8" s="94">
        <v>2225.37</v>
      </c>
      <c r="D8" s="94">
        <v>952.4</v>
      </c>
      <c r="E8" s="94"/>
      <c r="F8" s="94">
        <v>1272.96</v>
      </c>
      <c r="G8" s="94"/>
      <c r="H8" s="94"/>
      <c r="I8" s="94"/>
      <c r="J8" s="94">
        <v>0.02</v>
      </c>
    </row>
    <row r="9" s="1" customFormat="1" ht="21" customHeight="1" spans="1:10">
      <c r="A9" s="95">
        <v>208</v>
      </c>
      <c r="B9" s="173" t="s">
        <v>67</v>
      </c>
      <c r="C9" s="174">
        <v>205.37</v>
      </c>
      <c r="D9" s="174">
        <v>171.89</v>
      </c>
      <c r="E9" s="174"/>
      <c r="F9" s="174">
        <v>33.48</v>
      </c>
      <c r="G9" s="174"/>
      <c r="H9" s="174"/>
      <c r="I9" s="174"/>
      <c r="J9" s="174"/>
    </row>
    <row r="10" s="1" customFormat="1" ht="21" customHeight="1" spans="1:10">
      <c r="A10" s="95" t="s">
        <v>68</v>
      </c>
      <c r="B10" s="173" t="s">
        <v>69</v>
      </c>
      <c r="C10" s="174">
        <v>205.37</v>
      </c>
      <c r="D10" s="174">
        <v>171.89</v>
      </c>
      <c r="E10" s="174"/>
      <c r="F10" s="174">
        <v>33.48</v>
      </c>
      <c r="G10" s="174"/>
      <c r="H10" s="174"/>
      <c r="I10" s="174"/>
      <c r="J10" s="174"/>
    </row>
    <row r="11" s="1" customFormat="1" ht="21" customHeight="1" spans="1:10">
      <c r="A11" s="95" t="s">
        <v>70</v>
      </c>
      <c r="B11" s="175" t="s">
        <v>71</v>
      </c>
      <c r="C11" s="94">
        <v>92.8</v>
      </c>
      <c r="D11" s="94">
        <v>67.19</v>
      </c>
      <c r="E11" s="94"/>
      <c r="F11" s="94">
        <v>25.61</v>
      </c>
      <c r="G11" s="94"/>
      <c r="H11" s="94"/>
      <c r="I11" s="94"/>
      <c r="J11" s="94"/>
    </row>
    <row r="12" s="1" customFormat="1" ht="21" customHeight="1" spans="1:10">
      <c r="A12" s="95" t="s">
        <v>72</v>
      </c>
      <c r="B12" s="175" t="s">
        <v>73</v>
      </c>
      <c r="C12" s="94">
        <v>41.46</v>
      </c>
      <c r="D12" s="94">
        <v>33.59</v>
      </c>
      <c r="E12" s="94"/>
      <c r="F12" s="94">
        <v>7.87</v>
      </c>
      <c r="G12" s="94"/>
      <c r="H12" s="94"/>
      <c r="I12" s="94"/>
      <c r="J12" s="94"/>
    </row>
    <row r="13" s="1" customFormat="1" ht="21" customHeight="1" spans="1:10">
      <c r="A13" s="95" t="s">
        <v>74</v>
      </c>
      <c r="B13" s="175" t="s">
        <v>75</v>
      </c>
      <c r="C13" s="94">
        <v>71.11</v>
      </c>
      <c r="D13" s="94">
        <v>71.11</v>
      </c>
      <c r="E13" s="94"/>
      <c r="F13" s="94"/>
      <c r="G13" s="94"/>
      <c r="H13" s="94"/>
      <c r="I13" s="94"/>
      <c r="J13" s="94"/>
    </row>
    <row r="14" s="1" customFormat="1" ht="21" customHeight="1" spans="1:10">
      <c r="A14" s="95" t="s">
        <v>76</v>
      </c>
      <c r="B14" s="173" t="s">
        <v>77</v>
      </c>
      <c r="C14" s="174">
        <v>1937.26</v>
      </c>
      <c r="D14" s="174">
        <v>730.33</v>
      </c>
      <c r="E14" s="174"/>
      <c r="F14" s="174">
        <v>1206.91</v>
      </c>
      <c r="G14" s="174"/>
      <c r="H14" s="174"/>
      <c r="I14" s="174"/>
      <c r="J14" s="174">
        <v>0.02</v>
      </c>
    </row>
    <row r="15" s="1" customFormat="1" ht="21" customHeight="1" spans="1:10">
      <c r="A15" s="95">
        <v>21003</v>
      </c>
      <c r="B15" s="173" t="s">
        <v>78</v>
      </c>
      <c r="C15" s="174">
        <v>1606.99</v>
      </c>
      <c r="D15" s="174">
        <v>426.55</v>
      </c>
      <c r="E15" s="174"/>
      <c r="F15" s="174">
        <v>1180.42</v>
      </c>
      <c r="G15" s="174"/>
      <c r="H15" s="174"/>
      <c r="I15" s="174"/>
      <c r="J15" s="174">
        <v>0.02</v>
      </c>
    </row>
    <row r="16" s="1" customFormat="1" ht="21" customHeight="1" spans="1:10">
      <c r="A16" s="95">
        <v>2100301</v>
      </c>
      <c r="B16" s="175" t="s">
        <v>79</v>
      </c>
      <c r="C16" s="94">
        <v>1483.56</v>
      </c>
      <c r="D16" s="94">
        <v>303.12</v>
      </c>
      <c r="E16" s="94"/>
      <c r="F16" s="94">
        <v>1180.42</v>
      </c>
      <c r="G16" s="94"/>
      <c r="H16" s="94"/>
      <c r="I16" s="94"/>
      <c r="J16" s="94">
        <v>0.02</v>
      </c>
    </row>
    <row r="17" s="1" customFormat="1" ht="21" customHeight="1" spans="1:10">
      <c r="A17" s="95">
        <v>2100399</v>
      </c>
      <c r="B17" s="175" t="s">
        <v>80</v>
      </c>
      <c r="C17" s="174">
        <v>123.43</v>
      </c>
      <c r="D17" s="174">
        <v>123.43</v>
      </c>
      <c r="E17" s="174"/>
      <c r="F17" s="174"/>
      <c r="G17" s="174"/>
      <c r="H17" s="174"/>
      <c r="I17" s="174"/>
      <c r="J17" s="174"/>
    </row>
    <row r="18" ht="21" customHeight="1" spans="1:10">
      <c r="A18" s="95">
        <v>21004</v>
      </c>
      <c r="B18" s="173" t="s">
        <v>81</v>
      </c>
      <c r="C18" s="94">
        <v>231.39</v>
      </c>
      <c r="D18" s="94">
        <v>231.39</v>
      </c>
      <c r="E18" s="94"/>
      <c r="F18" s="94"/>
      <c r="G18" s="94"/>
      <c r="H18" s="94"/>
      <c r="I18" s="94"/>
      <c r="J18" s="94"/>
    </row>
    <row r="19" ht="21" customHeight="1" spans="1:10">
      <c r="A19" s="95">
        <v>2100408</v>
      </c>
      <c r="B19" s="173" t="s">
        <v>82</v>
      </c>
      <c r="C19" s="94">
        <v>219.63</v>
      </c>
      <c r="D19" s="94">
        <v>219.63</v>
      </c>
      <c r="E19" s="94"/>
      <c r="F19" s="94"/>
      <c r="G19" s="94"/>
      <c r="H19" s="94"/>
      <c r="I19" s="94"/>
      <c r="J19" s="94"/>
    </row>
    <row r="20" ht="21" customHeight="1" spans="1:10">
      <c r="A20" s="95">
        <v>2100410</v>
      </c>
      <c r="B20" s="173" t="s">
        <v>83</v>
      </c>
      <c r="C20" s="174">
        <v>7.8</v>
      </c>
      <c r="D20" s="174">
        <v>7.8</v>
      </c>
      <c r="E20" s="174"/>
      <c r="F20" s="174"/>
      <c r="G20" s="174"/>
      <c r="H20" s="174"/>
      <c r="I20" s="174"/>
      <c r="J20" s="174"/>
    </row>
    <row r="21" ht="21" customHeight="1" spans="1:10">
      <c r="A21" s="95">
        <v>2100499</v>
      </c>
      <c r="B21" s="175" t="s">
        <v>84</v>
      </c>
      <c r="C21" s="94">
        <v>3.96</v>
      </c>
      <c r="D21" s="94">
        <v>3.96</v>
      </c>
      <c r="E21" s="94"/>
      <c r="F21" s="94"/>
      <c r="G21" s="94"/>
      <c r="H21" s="94"/>
      <c r="I21" s="94"/>
      <c r="J21" s="94"/>
    </row>
    <row r="22" ht="21" customHeight="1" spans="1:10">
      <c r="A22" s="95" t="s">
        <v>85</v>
      </c>
      <c r="B22" s="173" t="s">
        <v>86</v>
      </c>
      <c r="C22" s="94">
        <v>1.51</v>
      </c>
      <c r="D22" s="94">
        <v>1.51</v>
      </c>
      <c r="E22" s="94"/>
      <c r="F22" s="94"/>
      <c r="G22" s="94"/>
      <c r="H22" s="94"/>
      <c r="I22" s="94"/>
      <c r="J22" s="94"/>
    </row>
    <row r="23" ht="21" customHeight="1" spans="1:10">
      <c r="A23" s="95" t="s">
        <v>87</v>
      </c>
      <c r="B23" s="175" t="s">
        <v>88</v>
      </c>
      <c r="C23" s="94">
        <v>1.51</v>
      </c>
      <c r="D23" s="94">
        <v>1.51</v>
      </c>
      <c r="E23" s="94"/>
      <c r="F23" s="94"/>
      <c r="G23" s="94"/>
      <c r="H23" s="94"/>
      <c r="I23" s="94"/>
      <c r="J23" s="94"/>
    </row>
    <row r="24" ht="21" customHeight="1" spans="1:10">
      <c r="A24" s="95">
        <v>210011</v>
      </c>
      <c r="B24" s="173" t="s">
        <v>89</v>
      </c>
      <c r="C24" s="174">
        <v>90.26</v>
      </c>
      <c r="D24" s="174">
        <v>63.77</v>
      </c>
      <c r="E24" s="174"/>
      <c r="F24" s="174">
        <v>26.49</v>
      </c>
      <c r="G24" s="174"/>
      <c r="H24" s="174"/>
      <c r="I24" s="174"/>
      <c r="J24" s="174"/>
    </row>
    <row r="25" ht="21" customHeight="1" spans="1:10">
      <c r="A25" s="95">
        <v>21001102</v>
      </c>
      <c r="B25" s="175" t="s">
        <v>90</v>
      </c>
      <c r="C25" s="94">
        <v>62.18</v>
      </c>
      <c r="D25" s="94">
        <v>35.69</v>
      </c>
      <c r="E25" s="94"/>
      <c r="F25" s="94">
        <v>26.49</v>
      </c>
      <c r="G25" s="94"/>
      <c r="H25" s="94"/>
      <c r="I25" s="94"/>
      <c r="J25" s="94"/>
    </row>
    <row r="26" ht="21" customHeight="1" spans="1:10">
      <c r="A26" s="95">
        <v>21001103</v>
      </c>
      <c r="B26" s="175" t="s">
        <v>91</v>
      </c>
      <c r="C26" s="174">
        <v>21.78</v>
      </c>
      <c r="D26" s="174">
        <v>21.78</v>
      </c>
      <c r="E26" s="174"/>
      <c r="F26" s="174"/>
      <c r="G26" s="174"/>
      <c r="H26" s="174"/>
      <c r="I26" s="174"/>
      <c r="J26" s="174"/>
    </row>
    <row r="27" ht="21" customHeight="1" spans="1:10">
      <c r="A27" s="95">
        <v>21001199</v>
      </c>
      <c r="B27" s="175" t="s">
        <v>92</v>
      </c>
      <c r="C27" s="94">
        <v>6.3</v>
      </c>
      <c r="D27" s="94">
        <v>6.3</v>
      </c>
      <c r="E27" s="94"/>
      <c r="F27" s="94"/>
      <c r="G27" s="94"/>
      <c r="H27" s="94"/>
      <c r="I27" s="94"/>
      <c r="J27" s="94"/>
    </row>
    <row r="28" ht="21" customHeight="1" spans="1:10">
      <c r="A28" s="176" t="s">
        <v>93</v>
      </c>
      <c r="B28" s="173" t="s">
        <v>94</v>
      </c>
      <c r="C28" s="94">
        <v>7.11</v>
      </c>
      <c r="D28" s="94">
        <v>7.11</v>
      </c>
      <c r="E28" s="94"/>
      <c r="F28" s="94"/>
      <c r="G28" s="94"/>
      <c r="H28" s="94"/>
      <c r="I28" s="94"/>
      <c r="J28" s="94"/>
    </row>
    <row r="29" ht="21" customHeight="1" spans="1:10">
      <c r="A29" s="176" t="s">
        <v>95</v>
      </c>
      <c r="B29" s="175" t="s">
        <v>96</v>
      </c>
      <c r="C29" s="174">
        <v>7.11</v>
      </c>
      <c r="D29" s="174">
        <v>7.11</v>
      </c>
      <c r="E29" s="174"/>
      <c r="F29" s="174"/>
      <c r="G29" s="174"/>
      <c r="H29" s="174"/>
      <c r="I29" s="174"/>
      <c r="J29" s="174"/>
    </row>
    <row r="30" ht="21" customHeight="1" spans="1:10">
      <c r="A30" s="176" t="s">
        <v>97</v>
      </c>
      <c r="B30" s="173" t="s">
        <v>98</v>
      </c>
      <c r="C30" s="94">
        <v>82.74</v>
      </c>
      <c r="D30" s="94">
        <v>50.16</v>
      </c>
      <c r="E30" s="94"/>
      <c r="F30" s="94">
        <v>32.58</v>
      </c>
      <c r="G30" s="94"/>
      <c r="H30" s="94"/>
      <c r="I30" s="94"/>
      <c r="J30" s="94"/>
    </row>
    <row r="31" ht="21" customHeight="1" spans="1:10">
      <c r="A31" s="176" t="s">
        <v>99</v>
      </c>
      <c r="B31" s="173" t="s">
        <v>100</v>
      </c>
      <c r="C31" s="174">
        <v>82.74</v>
      </c>
      <c r="D31" s="174">
        <v>50.16</v>
      </c>
      <c r="E31" s="174"/>
      <c r="F31" s="174">
        <v>32.58</v>
      </c>
      <c r="G31" s="174"/>
      <c r="H31" s="174"/>
      <c r="I31" s="174"/>
      <c r="J31" s="174"/>
    </row>
    <row r="32" ht="21" customHeight="1" spans="1:10">
      <c r="A32" s="176" t="s">
        <v>101</v>
      </c>
      <c r="B32" s="175" t="s">
        <v>102</v>
      </c>
      <c r="C32" s="174">
        <v>82.74</v>
      </c>
      <c r="D32" s="174">
        <v>50.16</v>
      </c>
      <c r="E32" s="174"/>
      <c r="F32" s="174">
        <v>32.58</v>
      </c>
      <c r="G32" s="174"/>
      <c r="H32" s="174"/>
      <c r="I32" s="174"/>
      <c r="J32" s="174"/>
    </row>
    <row r="33" s="194" customFormat="1" ht="21" customHeight="1" spans="1:4">
      <c r="A33" s="101" t="s">
        <v>103</v>
      </c>
      <c r="B33" s="206"/>
      <c r="C33" s="101"/>
      <c r="D33" s="206"/>
    </row>
    <row r="34" ht="21" customHeight="1" spans="1:10">
      <c r="A34" s="101" t="s">
        <v>52</v>
      </c>
      <c r="C34" s="157"/>
      <c r="D34" s="157"/>
      <c r="E34" s="157"/>
      <c r="F34" s="157"/>
      <c r="G34" s="157"/>
      <c r="H34" s="157"/>
      <c r="I34" s="157"/>
      <c r="J34" s="157"/>
    </row>
    <row r="35" ht="21" customHeight="1" spans="3:10">
      <c r="C35" s="157"/>
      <c r="D35" s="157"/>
      <c r="E35" s="157"/>
      <c r="F35" s="157"/>
      <c r="G35" s="157"/>
      <c r="H35" s="157"/>
      <c r="I35" s="157"/>
      <c r="J35" s="157"/>
    </row>
    <row r="36" ht="21" customHeight="1" spans="3:10">
      <c r="C36" s="157"/>
      <c r="D36" s="157"/>
      <c r="E36" s="157"/>
      <c r="F36" s="157"/>
      <c r="G36" s="157"/>
      <c r="H36" s="157"/>
      <c r="I36" s="157"/>
      <c r="J36" s="157"/>
    </row>
    <row r="37" ht="21" customHeight="1" spans="3:10">
      <c r="C37" s="157"/>
      <c r="D37" s="157"/>
      <c r="E37" s="157"/>
      <c r="F37" s="157"/>
      <c r="G37" s="157"/>
      <c r="H37" s="157"/>
      <c r="I37" s="157"/>
      <c r="J37" s="157"/>
    </row>
    <row r="38" ht="21" customHeight="1" spans="3:10">
      <c r="C38" s="157"/>
      <c r="D38" s="157"/>
      <c r="E38" s="157"/>
      <c r="F38" s="157"/>
      <c r="G38" s="157"/>
      <c r="H38" s="157"/>
      <c r="I38" s="157"/>
      <c r="J38" s="157"/>
    </row>
    <row r="39" ht="21" customHeight="1" spans="3:10">
      <c r="C39" s="157"/>
      <c r="D39" s="157"/>
      <c r="E39" s="157"/>
      <c r="F39" s="157"/>
      <c r="G39" s="157"/>
      <c r="H39" s="157"/>
      <c r="I39" s="157"/>
      <c r="J39" s="157"/>
    </row>
    <row r="40" ht="21" customHeight="1" spans="3:10">
      <c r="C40" s="157"/>
      <c r="D40" s="157"/>
      <c r="E40" s="157"/>
      <c r="F40" s="157"/>
      <c r="G40" s="157"/>
      <c r="H40" s="157"/>
      <c r="I40" s="157"/>
      <c r="J40" s="157"/>
    </row>
    <row r="41" ht="21" customHeight="1" spans="3:10">
      <c r="C41" s="157"/>
      <c r="D41" s="157"/>
      <c r="E41" s="157"/>
      <c r="F41" s="157"/>
      <c r="G41" s="157"/>
      <c r="H41" s="157"/>
      <c r="I41" s="157"/>
      <c r="J41" s="157"/>
    </row>
    <row r="42" ht="21" customHeight="1" spans="3:10">
      <c r="C42" s="157"/>
      <c r="D42" s="157"/>
      <c r="E42" s="157"/>
      <c r="F42" s="157"/>
      <c r="G42" s="157"/>
      <c r="H42" s="157"/>
      <c r="I42" s="157"/>
      <c r="J42" s="157"/>
    </row>
    <row r="43" ht="21" customHeight="1" spans="3:10">
      <c r="C43" s="157"/>
      <c r="D43" s="157"/>
      <c r="E43" s="157"/>
      <c r="F43" s="157"/>
      <c r="G43" s="157"/>
      <c r="H43" s="157"/>
      <c r="I43" s="157"/>
      <c r="J43" s="157"/>
    </row>
    <row r="44" ht="21" customHeight="1" spans="3:10">
      <c r="C44" s="157"/>
      <c r="D44" s="157"/>
      <c r="E44" s="157"/>
      <c r="F44" s="157"/>
      <c r="G44" s="157"/>
      <c r="H44" s="157"/>
      <c r="I44" s="157"/>
      <c r="J44" s="157"/>
    </row>
    <row r="45" ht="21" customHeight="1" spans="3:10">
      <c r="C45" s="157"/>
      <c r="D45" s="157"/>
      <c r="E45" s="157"/>
      <c r="F45" s="157"/>
      <c r="G45" s="157"/>
      <c r="H45" s="157"/>
      <c r="I45" s="157"/>
      <c r="J45" s="157"/>
    </row>
    <row r="46" spans="3:10">
      <c r="C46" s="157"/>
      <c r="D46" s="157"/>
      <c r="E46" s="157"/>
      <c r="F46" s="157"/>
      <c r="G46" s="157"/>
      <c r="H46" s="157"/>
      <c r="I46" s="157"/>
      <c r="J46" s="157"/>
    </row>
    <row r="47" spans="3:10">
      <c r="C47" s="157"/>
      <c r="D47" s="157"/>
      <c r="E47" s="157"/>
      <c r="F47" s="157"/>
      <c r="G47" s="157"/>
      <c r="H47" s="157"/>
      <c r="I47" s="157"/>
      <c r="J47" s="157"/>
    </row>
    <row r="48" spans="3:10">
      <c r="C48" s="157"/>
      <c r="D48" s="157"/>
      <c r="E48" s="157"/>
      <c r="F48" s="157"/>
      <c r="G48" s="157"/>
      <c r="H48" s="157"/>
      <c r="I48" s="157"/>
      <c r="J48" s="157"/>
    </row>
    <row r="49" spans="3:10">
      <c r="C49" s="157"/>
      <c r="D49" s="157"/>
      <c r="E49" s="157"/>
      <c r="F49" s="157"/>
      <c r="G49" s="157"/>
      <c r="H49" s="157"/>
      <c r="I49" s="157"/>
      <c r="J49" s="157"/>
    </row>
    <row r="50" spans="3:10">
      <c r="C50" s="157"/>
      <c r="D50" s="157"/>
      <c r="E50" s="157"/>
      <c r="F50" s="157"/>
      <c r="G50" s="157"/>
      <c r="H50" s="157"/>
      <c r="I50" s="157"/>
      <c r="J50" s="157"/>
    </row>
    <row r="51" spans="3:10">
      <c r="C51" s="157"/>
      <c r="D51" s="157"/>
      <c r="E51" s="157"/>
      <c r="F51" s="157"/>
      <c r="G51" s="157"/>
      <c r="H51" s="157"/>
      <c r="I51" s="157"/>
      <c r="J51" s="157"/>
    </row>
    <row r="52" spans="3:10">
      <c r="C52" s="157"/>
      <c r="D52" s="157"/>
      <c r="E52" s="157"/>
      <c r="F52" s="157"/>
      <c r="G52" s="157"/>
      <c r="H52" s="157"/>
      <c r="I52" s="157"/>
      <c r="J52" s="157"/>
    </row>
    <row r="53" spans="3:10">
      <c r="C53" s="157"/>
      <c r="D53" s="157"/>
      <c r="E53" s="157"/>
      <c r="F53" s="157"/>
      <c r="G53" s="157"/>
      <c r="H53" s="157"/>
      <c r="I53" s="157"/>
      <c r="J53" s="157"/>
    </row>
    <row r="54" spans="3:10">
      <c r="C54" s="157"/>
      <c r="D54" s="157"/>
      <c r="E54" s="157"/>
      <c r="F54" s="157"/>
      <c r="G54" s="157"/>
      <c r="H54" s="157"/>
      <c r="I54" s="157"/>
      <c r="J54" s="157"/>
    </row>
    <row r="55" spans="3:10">
      <c r="C55" s="157"/>
      <c r="D55" s="157"/>
      <c r="E55" s="157"/>
      <c r="F55" s="157"/>
      <c r="G55" s="157"/>
      <c r="H55" s="157"/>
      <c r="I55" s="157"/>
      <c r="J55" s="157"/>
    </row>
    <row r="56" spans="3:10">
      <c r="C56" s="157"/>
      <c r="D56" s="157"/>
      <c r="E56" s="157"/>
      <c r="F56" s="157"/>
      <c r="G56" s="157"/>
      <c r="H56" s="157"/>
      <c r="I56" s="157"/>
      <c r="J56" s="157"/>
    </row>
    <row r="57" spans="3:10">
      <c r="C57" s="157"/>
      <c r="D57" s="157"/>
      <c r="E57" s="157"/>
      <c r="F57" s="157"/>
      <c r="G57" s="157"/>
      <c r="H57" s="157"/>
      <c r="I57" s="157"/>
      <c r="J57" s="157"/>
    </row>
    <row r="58" spans="3:10">
      <c r="C58" s="157"/>
      <c r="D58" s="157"/>
      <c r="E58" s="157"/>
      <c r="F58" s="157"/>
      <c r="G58" s="157"/>
      <c r="H58" s="157"/>
      <c r="I58" s="157"/>
      <c r="J58" s="157"/>
    </row>
    <row r="59" spans="3:10">
      <c r="C59" s="157"/>
      <c r="D59" s="157"/>
      <c r="E59" s="157"/>
      <c r="F59" s="157"/>
      <c r="G59" s="157"/>
      <c r="H59" s="157"/>
      <c r="I59" s="157"/>
      <c r="J59" s="157"/>
    </row>
    <row r="60" spans="3:10">
      <c r="C60" s="157"/>
      <c r="D60" s="157"/>
      <c r="E60" s="157"/>
      <c r="F60" s="157"/>
      <c r="G60" s="157"/>
      <c r="H60" s="157"/>
      <c r="I60" s="157"/>
      <c r="J60" s="157"/>
    </row>
    <row r="61" spans="3:10">
      <c r="C61" s="157"/>
      <c r="D61" s="157"/>
      <c r="E61" s="157"/>
      <c r="F61" s="157"/>
      <c r="G61" s="157"/>
      <c r="H61" s="157"/>
      <c r="I61" s="157"/>
      <c r="J61" s="157"/>
    </row>
    <row r="62" spans="3:10">
      <c r="C62" s="157"/>
      <c r="D62" s="157"/>
      <c r="E62" s="157"/>
      <c r="F62" s="157"/>
      <c r="G62" s="157"/>
      <c r="H62" s="157"/>
      <c r="I62" s="157"/>
      <c r="J62" s="157"/>
    </row>
    <row r="63" spans="3:10">
      <c r="C63" s="157"/>
      <c r="D63" s="157"/>
      <c r="E63" s="157"/>
      <c r="F63" s="157"/>
      <c r="G63" s="157"/>
      <c r="H63" s="157"/>
      <c r="I63" s="157"/>
      <c r="J63" s="157"/>
    </row>
    <row r="64" spans="3:10">
      <c r="C64" s="157"/>
      <c r="D64" s="157"/>
      <c r="E64" s="157"/>
      <c r="F64" s="157"/>
      <c r="G64" s="157"/>
      <c r="H64" s="157"/>
      <c r="I64" s="157"/>
      <c r="J64" s="157"/>
    </row>
    <row r="65" spans="3:10">
      <c r="C65" s="157"/>
      <c r="D65" s="157"/>
      <c r="E65" s="157"/>
      <c r="F65" s="157"/>
      <c r="G65" s="157"/>
      <c r="H65" s="157"/>
      <c r="I65" s="157"/>
      <c r="J65" s="157"/>
    </row>
    <row r="66" spans="3:10">
      <c r="C66" s="157"/>
      <c r="D66" s="157"/>
      <c r="E66" s="157"/>
      <c r="F66" s="157"/>
      <c r="G66" s="157"/>
      <c r="H66" s="157"/>
      <c r="I66" s="157"/>
      <c r="J66" s="157"/>
    </row>
    <row r="67" spans="3:10">
      <c r="C67" s="157"/>
      <c r="D67" s="157"/>
      <c r="E67" s="157"/>
      <c r="F67" s="157"/>
      <c r="G67" s="157"/>
      <c r="H67" s="157"/>
      <c r="I67" s="157"/>
      <c r="J67" s="157"/>
    </row>
    <row r="68" spans="3:10">
      <c r="C68" s="157"/>
      <c r="D68" s="157"/>
      <c r="E68" s="157"/>
      <c r="F68" s="157"/>
      <c r="G68" s="157"/>
      <c r="H68" s="157"/>
      <c r="I68" s="157"/>
      <c r="J68" s="157"/>
    </row>
    <row r="69" spans="3:10">
      <c r="C69" s="157"/>
      <c r="D69" s="157"/>
      <c r="E69" s="157"/>
      <c r="F69" s="157"/>
      <c r="G69" s="157"/>
      <c r="H69" s="157"/>
      <c r="I69" s="157"/>
      <c r="J69" s="157"/>
    </row>
    <row r="70" spans="3:10">
      <c r="C70" s="157"/>
      <c r="D70" s="157"/>
      <c r="E70" s="157"/>
      <c r="F70" s="157"/>
      <c r="G70" s="157"/>
      <c r="H70" s="157"/>
      <c r="I70" s="157"/>
      <c r="J70" s="157"/>
    </row>
    <row r="71" spans="3:10">
      <c r="C71" s="157"/>
      <c r="D71" s="157"/>
      <c r="E71" s="157"/>
      <c r="F71" s="157"/>
      <c r="G71" s="157"/>
      <c r="H71" s="157"/>
      <c r="I71" s="157"/>
      <c r="J71" s="157"/>
    </row>
    <row r="72" spans="3:10">
      <c r="C72" s="157"/>
      <c r="D72" s="157"/>
      <c r="E72" s="157"/>
      <c r="F72" s="157"/>
      <c r="G72" s="157"/>
      <c r="H72" s="157"/>
      <c r="I72" s="157"/>
      <c r="J72" s="157"/>
    </row>
    <row r="73" spans="3:10">
      <c r="C73" s="157"/>
      <c r="D73" s="157"/>
      <c r="E73" s="157"/>
      <c r="F73" s="157"/>
      <c r="G73" s="157"/>
      <c r="H73" s="157"/>
      <c r="I73" s="157"/>
      <c r="J73" s="157"/>
    </row>
    <row r="74" spans="3:10">
      <c r="C74" s="157"/>
      <c r="D74" s="157"/>
      <c r="E74" s="157"/>
      <c r="F74" s="157"/>
      <c r="G74" s="157"/>
      <c r="H74" s="157"/>
      <c r="I74" s="157"/>
      <c r="J74" s="157"/>
    </row>
    <row r="75" spans="3:10">
      <c r="C75" s="157"/>
      <c r="D75" s="157"/>
      <c r="E75" s="157"/>
      <c r="F75" s="157"/>
      <c r="G75" s="157"/>
      <c r="H75" s="157"/>
      <c r="I75" s="157"/>
      <c r="J75" s="157"/>
    </row>
    <row r="76" spans="3:10">
      <c r="C76" s="157"/>
      <c r="D76" s="157"/>
      <c r="E76" s="157"/>
      <c r="F76" s="157"/>
      <c r="G76" s="157"/>
      <c r="H76" s="157"/>
      <c r="I76" s="157"/>
      <c r="J76" s="157"/>
    </row>
    <row r="77" spans="3:10">
      <c r="C77" s="157"/>
      <c r="D77" s="157"/>
      <c r="E77" s="157"/>
      <c r="F77" s="157"/>
      <c r="G77" s="157"/>
      <c r="H77" s="157"/>
      <c r="I77" s="157"/>
      <c r="J77" s="157"/>
    </row>
    <row r="78" spans="3:10">
      <c r="C78" s="157"/>
      <c r="D78" s="157"/>
      <c r="E78" s="157"/>
      <c r="F78" s="157"/>
      <c r="G78" s="157"/>
      <c r="H78" s="157"/>
      <c r="I78" s="157"/>
      <c r="J78" s="157"/>
    </row>
    <row r="79" spans="3:10">
      <c r="C79" s="157"/>
      <c r="D79" s="157"/>
      <c r="E79" s="157"/>
      <c r="F79" s="157"/>
      <c r="G79" s="157"/>
      <c r="H79" s="157"/>
      <c r="I79" s="157"/>
      <c r="J79" s="157"/>
    </row>
    <row r="80" spans="3:10">
      <c r="C80" s="157"/>
      <c r="D80" s="157"/>
      <c r="E80" s="157"/>
      <c r="F80" s="157"/>
      <c r="G80" s="157"/>
      <c r="H80" s="157"/>
      <c r="I80" s="157"/>
      <c r="J80" s="157"/>
    </row>
    <row r="81" spans="3:10">
      <c r="C81" s="157"/>
      <c r="D81" s="157"/>
      <c r="E81" s="157"/>
      <c r="F81" s="157"/>
      <c r="G81" s="157"/>
      <c r="H81" s="157"/>
      <c r="I81" s="157"/>
      <c r="J81" s="157"/>
    </row>
    <row r="82" spans="3:10">
      <c r="C82" s="157"/>
      <c r="D82" s="157"/>
      <c r="E82" s="157"/>
      <c r="F82" s="157"/>
      <c r="G82" s="157"/>
      <c r="H82" s="157"/>
      <c r="I82" s="157"/>
      <c r="J82" s="157"/>
    </row>
    <row r="83" spans="3:10">
      <c r="C83" s="157"/>
      <c r="D83" s="157"/>
      <c r="E83" s="157"/>
      <c r="F83" s="157"/>
      <c r="G83" s="157"/>
      <c r="H83" s="157"/>
      <c r="I83" s="157"/>
      <c r="J83" s="157"/>
    </row>
    <row r="84" spans="3:10">
      <c r="C84" s="157"/>
      <c r="D84" s="157"/>
      <c r="E84" s="157"/>
      <c r="F84" s="157"/>
      <c r="G84" s="157"/>
      <c r="H84" s="157"/>
      <c r="I84" s="157"/>
      <c r="J84" s="157"/>
    </row>
    <row r="85" spans="3:10">
      <c r="C85" s="157"/>
      <c r="D85" s="157"/>
      <c r="E85" s="157"/>
      <c r="F85" s="157"/>
      <c r="G85" s="157"/>
      <c r="H85" s="157"/>
      <c r="I85" s="157"/>
      <c r="J85" s="157"/>
    </row>
    <row r="86" spans="3:10">
      <c r="C86" s="157"/>
      <c r="D86" s="157"/>
      <c r="E86" s="157"/>
      <c r="F86" s="157"/>
      <c r="G86" s="157"/>
      <c r="H86" s="157"/>
      <c r="I86" s="157"/>
      <c r="J86" s="157"/>
    </row>
    <row r="87" spans="3:10">
      <c r="C87" s="157"/>
      <c r="D87" s="157"/>
      <c r="E87" s="157"/>
      <c r="F87" s="157"/>
      <c r="G87" s="157"/>
      <c r="H87" s="157"/>
      <c r="I87" s="157"/>
      <c r="J87" s="157"/>
    </row>
    <row r="88" spans="3:10">
      <c r="C88" s="157"/>
      <c r="D88" s="157"/>
      <c r="E88" s="157"/>
      <c r="F88" s="157"/>
      <c r="G88" s="157"/>
      <c r="H88" s="157"/>
      <c r="I88" s="157"/>
      <c r="J88" s="157"/>
    </row>
    <row r="89" spans="3:10">
      <c r="C89" s="157"/>
      <c r="D89" s="157"/>
      <c r="E89" s="157"/>
      <c r="F89" s="157"/>
      <c r="G89" s="157"/>
      <c r="H89" s="157"/>
      <c r="I89" s="157"/>
      <c r="J89" s="157"/>
    </row>
    <row r="90" spans="3:10">
      <c r="C90" s="157"/>
      <c r="D90" s="157"/>
      <c r="E90" s="157"/>
      <c r="F90" s="157"/>
      <c r="G90" s="157"/>
      <c r="H90" s="157"/>
      <c r="I90" s="157"/>
      <c r="J90" s="157"/>
    </row>
    <row r="91" spans="3:10">
      <c r="C91" s="157"/>
      <c r="D91" s="157"/>
      <c r="E91" s="157"/>
      <c r="F91" s="157"/>
      <c r="G91" s="157"/>
      <c r="H91" s="157"/>
      <c r="I91" s="157"/>
      <c r="J91" s="157"/>
    </row>
    <row r="92" spans="3:10">
      <c r="C92" s="157"/>
      <c r="D92" s="157"/>
      <c r="E92" s="157"/>
      <c r="F92" s="157"/>
      <c r="G92" s="157"/>
      <c r="H92" s="157"/>
      <c r="I92" s="157"/>
      <c r="J92" s="157"/>
    </row>
    <row r="93" spans="3:10">
      <c r="C93" s="157"/>
      <c r="D93" s="157"/>
      <c r="E93" s="157"/>
      <c r="F93" s="157"/>
      <c r="G93" s="157"/>
      <c r="H93" s="157"/>
      <c r="I93" s="157"/>
      <c r="J93" s="157"/>
    </row>
    <row r="94" spans="3:10">
      <c r="C94" s="157"/>
      <c r="D94" s="157"/>
      <c r="E94" s="157"/>
      <c r="F94" s="157"/>
      <c r="G94" s="157"/>
      <c r="H94" s="157"/>
      <c r="I94" s="157"/>
      <c r="J94" s="15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zoomScale="85" zoomScaleNormal="85" topLeftCell="A3" workbookViewId="0">
      <selection activeCell="A3" sqref="A3"/>
    </sheetView>
  </sheetViews>
  <sheetFormatPr defaultColWidth="9" defaultRowHeight="11.25" outlineLevelCol="7"/>
  <cols>
    <col min="1" max="1" width="14" style="195" customWidth="1"/>
    <col min="2" max="2" width="47.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37" t="s">
        <v>104</v>
      </c>
      <c r="B1" s="89"/>
      <c r="C1" s="89"/>
      <c r="D1" s="89"/>
      <c r="E1" s="89"/>
      <c r="F1" s="89"/>
      <c r="G1" s="89"/>
      <c r="H1" s="89"/>
    </row>
    <row r="2" ht="13.5" spans="1:8">
      <c r="A2" s="4"/>
      <c r="B2" s="196"/>
      <c r="C2" s="196"/>
      <c r="D2" s="196"/>
      <c r="E2" s="196"/>
      <c r="F2" s="196"/>
      <c r="G2" s="196"/>
      <c r="H2" s="167" t="s">
        <v>105</v>
      </c>
    </row>
    <row r="3" ht="14.25" spans="1:8">
      <c r="A3" s="123" t="s">
        <v>2</v>
      </c>
      <c r="B3" s="123"/>
      <c r="D3" s="167" t="s">
        <v>3</v>
      </c>
      <c r="E3" s="197"/>
      <c r="F3" s="196"/>
      <c r="G3" s="196"/>
      <c r="H3" s="167" t="s">
        <v>4</v>
      </c>
    </row>
    <row r="4" ht="21.75" customHeight="1" spans="1:8">
      <c r="A4" s="198" t="s">
        <v>7</v>
      </c>
      <c r="B4" s="199" t="s">
        <v>55</v>
      </c>
      <c r="C4" s="200" t="s">
        <v>106</v>
      </c>
      <c r="D4" s="200" t="s">
        <v>107</v>
      </c>
      <c r="E4" s="200" t="s">
        <v>108</v>
      </c>
      <c r="F4" s="200" t="s">
        <v>109</v>
      </c>
      <c r="G4" s="200" t="s">
        <v>110</v>
      </c>
      <c r="H4" s="200" t="s">
        <v>111</v>
      </c>
    </row>
    <row r="5" ht="17.25" customHeight="1" spans="1:8">
      <c r="A5" s="200" t="s">
        <v>62</v>
      </c>
      <c r="B5" s="200" t="s">
        <v>63</v>
      </c>
      <c r="C5" s="201"/>
      <c r="D5" s="201"/>
      <c r="E5" s="201"/>
      <c r="F5" s="201"/>
      <c r="G5" s="201"/>
      <c r="H5" s="201"/>
    </row>
    <row r="6" ht="21" customHeight="1" spans="1:8">
      <c r="A6" s="201"/>
      <c r="B6" s="201" t="s">
        <v>55</v>
      </c>
      <c r="C6" s="201"/>
      <c r="D6" s="201"/>
      <c r="E6" s="201"/>
      <c r="F6" s="201"/>
      <c r="G6" s="201"/>
      <c r="H6" s="201"/>
    </row>
    <row r="7" ht="21" customHeight="1" spans="1:8">
      <c r="A7" s="202"/>
      <c r="B7" s="202" t="s">
        <v>55</v>
      </c>
      <c r="C7" s="202"/>
      <c r="D7" s="202"/>
      <c r="E7" s="202"/>
      <c r="F7" s="202"/>
      <c r="G7" s="202"/>
      <c r="H7" s="202"/>
    </row>
    <row r="8" ht="21" customHeight="1" spans="1:8">
      <c r="A8" s="203" t="s">
        <v>66</v>
      </c>
      <c r="B8" s="204"/>
      <c r="C8" s="94">
        <v>2218.82</v>
      </c>
      <c r="D8" s="94">
        <v>1833.42</v>
      </c>
      <c r="E8" s="94">
        <v>385.4</v>
      </c>
      <c r="F8" s="205"/>
      <c r="G8" s="205"/>
      <c r="H8" s="205"/>
    </row>
    <row r="9" s="1" customFormat="1" ht="21" customHeight="1" spans="1:8">
      <c r="A9" s="95">
        <v>208</v>
      </c>
      <c r="B9" s="173" t="s">
        <v>67</v>
      </c>
      <c r="C9" s="174">
        <v>205.37</v>
      </c>
      <c r="D9" s="174">
        <v>205.37</v>
      </c>
      <c r="E9" s="174"/>
      <c r="F9" s="205"/>
      <c r="G9" s="205"/>
      <c r="H9" s="205"/>
    </row>
    <row r="10" s="1" customFormat="1" ht="21" customHeight="1" spans="1:8">
      <c r="A10" s="95" t="s">
        <v>68</v>
      </c>
      <c r="B10" s="173" t="s">
        <v>69</v>
      </c>
      <c r="C10" s="174">
        <v>205.37</v>
      </c>
      <c r="D10" s="174">
        <v>205.37</v>
      </c>
      <c r="E10" s="174"/>
      <c r="F10" s="205"/>
      <c r="G10" s="205"/>
      <c r="H10" s="205"/>
    </row>
    <row r="11" s="1" customFormat="1" ht="21" customHeight="1" spans="1:8">
      <c r="A11" s="95" t="s">
        <v>70</v>
      </c>
      <c r="B11" s="175" t="s">
        <v>71</v>
      </c>
      <c r="C11" s="94">
        <v>92.8</v>
      </c>
      <c r="D11" s="94">
        <v>92.8</v>
      </c>
      <c r="E11" s="94"/>
      <c r="F11" s="205"/>
      <c r="G11" s="205"/>
      <c r="H11" s="205"/>
    </row>
    <row r="12" s="1" customFormat="1" ht="21" customHeight="1" spans="1:8">
      <c r="A12" s="95" t="s">
        <v>72</v>
      </c>
      <c r="B12" s="175" t="s">
        <v>73</v>
      </c>
      <c r="C12" s="94">
        <v>41.46</v>
      </c>
      <c r="D12" s="94">
        <v>41.46</v>
      </c>
      <c r="E12" s="94"/>
      <c r="F12" s="205"/>
      <c r="G12" s="205"/>
      <c r="H12" s="205"/>
    </row>
    <row r="13" s="1" customFormat="1" ht="21" customHeight="1" spans="1:8">
      <c r="A13" s="95" t="s">
        <v>74</v>
      </c>
      <c r="B13" s="175" t="s">
        <v>75</v>
      </c>
      <c r="C13" s="94">
        <v>71.11</v>
      </c>
      <c r="D13" s="94">
        <v>71.11</v>
      </c>
      <c r="E13" s="94"/>
      <c r="F13" s="205"/>
      <c r="G13" s="205"/>
      <c r="H13" s="205"/>
    </row>
    <row r="14" s="1" customFormat="1" ht="21" customHeight="1" spans="1:8">
      <c r="A14" s="95" t="s">
        <v>76</v>
      </c>
      <c r="B14" s="173" t="s">
        <v>77</v>
      </c>
      <c r="C14" s="174">
        <v>1930.71</v>
      </c>
      <c r="D14" s="174">
        <v>1545.31</v>
      </c>
      <c r="E14" s="174">
        <v>385.39</v>
      </c>
      <c r="F14" s="205"/>
      <c r="G14" s="205"/>
      <c r="H14" s="205"/>
    </row>
    <row r="15" s="1" customFormat="1" ht="21" customHeight="1" spans="1:8">
      <c r="A15" s="95">
        <v>21003</v>
      </c>
      <c r="B15" s="173" t="s">
        <v>78</v>
      </c>
      <c r="C15" s="174">
        <v>1600.44</v>
      </c>
      <c r="D15" s="174">
        <v>1455.05</v>
      </c>
      <c r="E15" s="174">
        <v>145.38</v>
      </c>
      <c r="F15" s="205"/>
      <c r="G15" s="205"/>
      <c r="H15" s="205"/>
    </row>
    <row r="16" s="1" customFormat="1" ht="21" customHeight="1" spans="1:8">
      <c r="A16" s="95">
        <v>2100301</v>
      </c>
      <c r="B16" s="175" t="s">
        <v>79</v>
      </c>
      <c r="C16" s="94">
        <v>1477.01</v>
      </c>
      <c r="D16" s="94">
        <v>1455.05</v>
      </c>
      <c r="E16" s="94">
        <v>21.95</v>
      </c>
      <c r="F16" s="205"/>
      <c r="G16" s="205"/>
      <c r="H16" s="205"/>
    </row>
    <row r="17" s="1" customFormat="1" ht="21" customHeight="1" spans="1:8">
      <c r="A17" s="95">
        <v>2100399</v>
      </c>
      <c r="B17" s="175" t="s">
        <v>80</v>
      </c>
      <c r="C17" s="174">
        <v>123.43</v>
      </c>
      <c r="D17" s="174"/>
      <c r="E17" s="174">
        <v>123.43</v>
      </c>
      <c r="F17" s="205"/>
      <c r="G17" s="205"/>
      <c r="H17" s="205"/>
    </row>
    <row r="18" s="1" customFormat="1" ht="21" customHeight="1" spans="1:8">
      <c r="A18" s="176">
        <v>21004</v>
      </c>
      <c r="B18" s="173" t="s">
        <v>81</v>
      </c>
      <c r="C18" s="94">
        <v>231.39</v>
      </c>
      <c r="D18" s="94"/>
      <c r="E18" s="94">
        <v>231.39</v>
      </c>
      <c r="F18" s="205"/>
      <c r="G18" s="205"/>
      <c r="H18" s="205"/>
    </row>
    <row r="19" s="1" customFormat="1" ht="21" customHeight="1" spans="1:8">
      <c r="A19" s="176">
        <v>2100408</v>
      </c>
      <c r="B19" s="175" t="s">
        <v>82</v>
      </c>
      <c r="C19" s="94">
        <v>219.63</v>
      </c>
      <c r="D19" s="94"/>
      <c r="E19" s="94">
        <v>219.63</v>
      </c>
      <c r="F19" s="205"/>
      <c r="G19" s="205"/>
      <c r="H19" s="205"/>
    </row>
    <row r="20" s="1" customFormat="1" ht="21" customHeight="1" spans="1:8">
      <c r="A20" s="176">
        <v>2100410</v>
      </c>
      <c r="B20" s="175" t="s">
        <v>83</v>
      </c>
      <c r="C20" s="174">
        <v>7.8</v>
      </c>
      <c r="D20" s="174"/>
      <c r="E20" s="174">
        <v>7.8</v>
      </c>
      <c r="F20" s="205"/>
      <c r="G20" s="205"/>
      <c r="H20" s="205"/>
    </row>
    <row r="21" s="1" customFormat="1" ht="21" customHeight="1" spans="1:8">
      <c r="A21" s="176">
        <v>2100499</v>
      </c>
      <c r="B21" s="175" t="s">
        <v>84</v>
      </c>
      <c r="C21" s="94">
        <v>3.96</v>
      </c>
      <c r="D21" s="94"/>
      <c r="E21" s="94">
        <v>3.96</v>
      </c>
      <c r="F21" s="205"/>
      <c r="G21" s="205"/>
      <c r="H21" s="205"/>
    </row>
    <row r="22" s="1" customFormat="1" ht="21" customHeight="1" spans="1:8">
      <c r="A22" s="176" t="s">
        <v>85</v>
      </c>
      <c r="B22" s="173" t="s">
        <v>86</v>
      </c>
      <c r="C22" s="94">
        <v>1.51</v>
      </c>
      <c r="D22" s="94"/>
      <c r="E22" s="94">
        <v>1.51</v>
      </c>
      <c r="F22" s="205"/>
      <c r="G22" s="205"/>
      <c r="H22" s="205"/>
    </row>
    <row r="23" s="1" customFormat="1" ht="21" customHeight="1" spans="1:8">
      <c r="A23" s="176" t="s">
        <v>87</v>
      </c>
      <c r="B23" s="175" t="s">
        <v>88</v>
      </c>
      <c r="C23" s="94">
        <v>1.51</v>
      </c>
      <c r="D23" s="94"/>
      <c r="E23" s="94">
        <v>1.51</v>
      </c>
      <c r="F23" s="205"/>
      <c r="G23" s="205"/>
      <c r="H23" s="205"/>
    </row>
    <row r="24" s="1" customFormat="1" ht="21" customHeight="1" spans="1:8">
      <c r="A24" s="95">
        <v>210011</v>
      </c>
      <c r="B24" s="173" t="s">
        <v>89</v>
      </c>
      <c r="C24" s="174">
        <v>90.26</v>
      </c>
      <c r="D24" s="174">
        <v>90.26</v>
      </c>
      <c r="E24" s="174"/>
      <c r="F24" s="205"/>
      <c r="G24" s="205"/>
      <c r="H24" s="205"/>
    </row>
    <row r="25" s="1" customFormat="1" ht="21" customHeight="1" spans="1:8">
      <c r="A25" s="95">
        <v>21001102</v>
      </c>
      <c r="B25" s="175" t="s">
        <v>90</v>
      </c>
      <c r="C25" s="94">
        <v>62.18</v>
      </c>
      <c r="D25" s="94">
        <v>62.18</v>
      </c>
      <c r="E25" s="94"/>
      <c r="F25" s="205"/>
      <c r="G25" s="205"/>
      <c r="H25" s="205"/>
    </row>
    <row r="26" s="1" customFormat="1" ht="21" customHeight="1" spans="1:8">
      <c r="A26" s="95">
        <v>21001103</v>
      </c>
      <c r="B26" s="175" t="s">
        <v>91</v>
      </c>
      <c r="C26" s="174">
        <v>21.78</v>
      </c>
      <c r="D26" s="174">
        <v>21.78</v>
      </c>
      <c r="E26" s="174"/>
      <c r="F26" s="205"/>
      <c r="G26" s="205"/>
      <c r="H26" s="205"/>
    </row>
    <row r="27" s="1" customFormat="1" ht="21" customHeight="1" spans="1:8">
      <c r="A27" s="95">
        <v>21001199</v>
      </c>
      <c r="B27" s="175" t="s">
        <v>92</v>
      </c>
      <c r="C27" s="94">
        <v>6.3</v>
      </c>
      <c r="D27" s="94">
        <v>6.3</v>
      </c>
      <c r="E27" s="94"/>
      <c r="F27" s="205"/>
      <c r="G27" s="205"/>
      <c r="H27" s="205"/>
    </row>
    <row r="28" s="1" customFormat="1" ht="21" customHeight="1" spans="1:8">
      <c r="A28" s="176" t="s">
        <v>93</v>
      </c>
      <c r="B28" s="173" t="s">
        <v>94</v>
      </c>
      <c r="C28" s="94">
        <v>7.11</v>
      </c>
      <c r="D28" s="94"/>
      <c r="E28" s="94">
        <v>7.11</v>
      </c>
      <c r="F28" s="205"/>
      <c r="G28" s="205"/>
      <c r="H28" s="205"/>
    </row>
    <row r="29" s="1" customFormat="1" ht="21" customHeight="1" spans="1:8">
      <c r="A29" s="176" t="s">
        <v>95</v>
      </c>
      <c r="B29" s="175" t="s">
        <v>96</v>
      </c>
      <c r="C29" s="174">
        <v>7.11</v>
      </c>
      <c r="D29" s="174"/>
      <c r="E29" s="174">
        <v>7.11</v>
      </c>
      <c r="F29" s="205"/>
      <c r="G29" s="205"/>
      <c r="H29" s="205"/>
    </row>
    <row r="30" s="1" customFormat="1" ht="21" customHeight="1" spans="1:8">
      <c r="A30" s="176" t="s">
        <v>97</v>
      </c>
      <c r="B30" s="173" t="s">
        <v>98</v>
      </c>
      <c r="C30" s="94">
        <v>82.74</v>
      </c>
      <c r="D30" s="94">
        <v>82.74</v>
      </c>
      <c r="E30" s="94"/>
      <c r="F30" s="205"/>
      <c r="G30" s="205"/>
      <c r="H30" s="205"/>
    </row>
    <row r="31" s="1" customFormat="1" ht="21" customHeight="1" spans="1:8">
      <c r="A31" s="176" t="s">
        <v>99</v>
      </c>
      <c r="B31" s="173" t="s">
        <v>100</v>
      </c>
      <c r="C31" s="174">
        <v>82.74</v>
      </c>
      <c r="D31" s="174">
        <v>82.74</v>
      </c>
      <c r="E31" s="174"/>
      <c r="F31" s="205"/>
      <c r="G31" s="205"/>
      <c r="H31" s="205"/>
    </row>
    <row r="32" s="1" customFormat="1" ht="21" customHeight="1" spans="1:8">
      <c r="A32" s="176" t="s">
        <v>101</v>
      </c>
      <c r="B32" s="175" t="s">
        <v>102</v>
      </c>
      <c r="C32" s="174">
        <v>82.74</v>
      </c>
      <c r="D32" s="174">
        <v>82.74</v>
      </c>
      <c r="E32" s="174"/>
      <c r="F32" s="205"/>
      <c r="G32" s="205"/>
      <c r="H32" s="205"/>
    </row>
    <row r="33" s="194" customFormat="1" ht="21" customHeight="1" spans="1:4">
      <c r="A33" s="101" t="s">
        <v>112</v>
      </c>
      <c r="B33" s="206"/>
      <c r="C33" s="101"/>
      <c r="D33" s="206"/>
    </row>
    <row r="34" ht="21" customHeight="1" spans="1:1">
      <c r="A34" s="101" t="s">
        <v>52</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zoomScale="85" zoomScaleNormal="85" workbookViewId="0">
      <selection activeCell="D5" sqref="D5:G5"/>
    </sheetView>
  </sheetViews>
  <sheetFormatPr defaultColWidth="9" defaultRowHeight="11.25" outlineLevelCol="6"/>
  <cols>
    <col min="1" max="1" width="36.3333333333333" style="1" customWidth="1"/>
    <col min="2" max="2" width="18.6666666666667" style="1" customWidth="1"/>
    <col min="3" max="3" width="39" style="1" customWidth="1"/>
    <col min="4" max="4" width="15.8333333333333" style="1" customWidth="1"/>
    <col min="5" max="5" width="16.8333333333333" style="1" customWidth="1"/>
    <col min="6" max="6" width="17.3333333333333" style="1" customWidth="1"/>
    <col min="7" max="7" width="19.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50" customHeight="1" spans="1:6">
      <c r="A1" s="184" t="s">
        <v>113</v>
      </c>
      <c r="B1" s="89"/>
      <c r="C1" s="89"/>
      <c r="D1" s="89"/>
      <c r="E1" s="89"/>
      <c r="F1" s="89"/>
    </row>
    <row r="2" ht="14.25" customHeight="1" spans="1:7">
      <c r="A2" s="4"/>
      <c r="G2" s="167" t="s">
        <v>114</v>
      </c>
    </row>
    <row r="3" ht="14.25" customHeight="1" spans="1:7">
      <c r="A3" s="123" t="s">
        <v>2</v>
      </c>
      <c r="B3" s="123"/>
      <c r="D3" s="169" t="s">
        <v>3</v>
      </c>
      <c r="G3" s="167" t="s">
        <v>4</v>
      </c>
    </row>
    <row r="4" ht="18.75" customHeight="1" spans="1:7">
      <c r="A4" s="185" t="s">
        <v>5</v>
      </c>
      <c r="B4" s="185" t="s">
        <v>55</v>
      </c>
      <c r="C4" s="185" t="s">
        <v>6</v>
      </c>
      <c r="D4" s="185"/>
      <c r="E4" s="185"/>
      <c r="F4" s="185"/>
      <c r="G4" s="185"/>
    </row>
    <row r="5" ht="18.75" customHeight="1" spans="1:7">
      <c r="A5" s="112" t="s">
        <v>115</v>
      </c>
      <c r="B5" s="112" t="s">
        <v>8</v>
      </c>
      <c r="C5" s="112" t="s">
        <v>116</v>
      </c>
      <c r="D5" s="185" t="s">
        <v>8</v>
      </c>
      <c r="E5" s="185"/>
      <c r="F5" s="185"/>
      <c r="G5" s="185"/>
    </row>
    <row r="6" ht="31.5" customHeight="1" spans="1:7">
      <c r="A6" s="112" t="s">
        <v>55</v>
      </c>
      <c r="B6" s="112" t="s">
        <v>55</v>
      </c>
      <c r="C6" s="112" t="s">
        <v>55</v>
      </c>
      <c r="D6" s="185" t="s">
        <v>64</v>
      </c>
      <c r="E6" s="112" t="s">
        <v>117</v>
      </c>
      <c r="F6" s="112" t="s">
        <v>118</v>
      </c>
      <c r="G6" s="112" t="s">
        <v>119</v>
      </c>
    </row>
    <row r="7" ht="21" customHeight="1" spans="1:7">
      <c r="A7" s="97" t="s">
        <v>120</v>
      </c>
      <c r="B7" s="186">
        <v>952.4</v>
      </c>
      <c r="C7" s="95" t="s">
        <v>121</v>
      </c>
      <c r="D7" s="186"/>
      <c r="E7" s="186"/>
      <c r="F7" s="187"/>
      <c r="G7" s="188"/>
    </row>
    <row r="8" ht="21" customHeight="1" spans="1:7">
      <c r="A8" s="97" t="s">
        <v>122</v>
      </c>
      <c r="B8" s="186"/>
      <c r="C8" s="95" t="s">
        <v>123</v>
      </c>
      <c r="D8" s="186"/>
      <c r="E8" s="186"/>
      <c r="F8" s="187"/>
      <c r="G8" s="188"/>
    </row>
    <row r="9" ht="21" customHeight="1" spans="1:7">
      <c r="A9" s="97" t="s">
        <v>124</v>
      </c>
      <c r="B9" s="186"/>
      <c r="C9" s="95" t="s">
        <v>125</v>
      </c>
      <c r="D9" s="186"/>
      <c r="E9" s="186"/>
      <c r="F9" s="187"/>
      <c r="G9" s="188"/>
    </row>
    <row r="10" ht="21" customHeight="1" spans="1:7">
      <c r="A10" s="97"/>
      <c r="B10" s="189"/>
      <c r="C10" s="95" t="s">
        <v>126</v>
      </c>
      <c r="D10" s="186"/>
      <c r="E10" s="186"/>
      <c r="F10" s="187"/>
      <c r="G10" s="188"/>
    </row>
    <row r="11" ht="21" customHeight="1" spans="1:7">
      <c r="A11" s="97" t="s">
        <v>55</v>
      </c>
      <c r="B11" s="189"/>
      <c r="C11" s="95" t="s">
        <v>127</v>
      </c>
      <c r="D11" s="186"/>
      <c r="E11" s="186"/>
      <c r="F11" s="187"/>
      <c r="G11" s="188"/>
    </row>
    <row r="12" ht="21" customHeight="1" spans="1:7">
      <c r="A12" s="97" t="s">
        <v>55</v>
      </c>
      <c r="B12" s="189"/>
      <c r="C12" s="95" t="s">
        <v>128</v>
      </c>
      <c r="D12" s="186"/>
      <c r="E12" s="186"/>
      <c r="F12" s="187"/>
      <c r="G12" s="188"/>
    </row>
    <row r="13" ht="21" customHeight="1" spans="1:7">
      <c r="A13" s="97"/>
      <c r="B13" s="189"/>
      <c r="C13" s="95" t="s">
        <v>129</v>
      </c>
      <c r="D13" s="186"/>
      <c r="E13" s="186"/>
      <c r="F13" s="187"/>
      <c r="G13" s="188"/>
    </row>
    <row r="14" ht="21" customHeight="1" spans="1:7">
      <c r="A14" s="97"/>
      <c r="B14" s="189"/>
      <c r="C14" s="95" t="s">
        <v>130</v>
      </c>
      <c r="D14" s="94">
        <v>171.89</v>
      </c>
      <c r="E14" s="94">
        <v>171.89</v>
      </c>
      <c r="F14" s="187"/>
      <c r="G14" s="188"/>
    </row>
    <row r="15" ht="21" customHeight="1" spans="1:7">
      <c r="A15" s="97"/>
      <c r="B15" s="189"/>
      <c r="C15" s="95" t="s">
        <v>131</v>
      </c>
      <c r="D15" s="94">
        <v>730.34</v>
      </c>
      <c r="E15" s="94">
        <v>730.34</v>
      </c>
      <c r="F15" s="187"/>
      <c r="G15" s="188"/>
    </row>
    <row r="16" ht="21" customHeight="1" spans="1:7">
      <c r="A16" s="97"/>
      <c r="B16" s="189"/>
      <c r="C16" s="95" t="s">
        <v>132</v>
      </c>
      <c r="D16" s="186"/>
      <c r="E16" s="186"/>
      <c r="F16" s="187"/>
      <c r="G16" s="188"/>
    </row>
    <row r="17" ht="21" customHeight="1" spans="1:7">
      <c r="A17" s="97"/>
      <c r="B17" s="189"/>
      <c r="C17" s="95" t="s">
        <v>133</v>
      </c>
      <c r="D17" s="186"/>
      <c r="E17" s="186"/>
      <c r="F17" s="187"/>
      <c r="G17" s="188"/>
    </row>
    <row r="18" ht="21" customHeight="1" spans="1:7">
      <c r="A18" s="97"/>
      <c r="B18" s="189"/>
      <c r="C18" s="95" t="s">
        <v>134</v>
      </c>
      <c r="D18" s="186"/>
      <c r="E18" s="186"/>
      <c r="F18" s="187"/>
      <c r="G18" s="188"/>
    </row>
    <row r="19" ht="21" customHeight="1" spans="1:7">
      <c r="A19" s="97"/>
      <c r="B19" s="189"/>
      <c r="C19" s="95" t="s">
        <v>135</v>
      </c>
      <c r="D19" s="186"/>
      <c r="E19" s="186"/>
      <c r="F19" s="187"/>
      <c r="G19" s="188"/>
    </row>
    <row r="20" ht="21" customHeight="1" spans="1:7">
      <c r="A20" s="97"/>
      <c r="B20" s="189"/>
      <c r="C20" s="95" t="s">
        <v>136</v>
      </c>
      <c r="D20" s="186"/>
      <c r="E20" s="186"/>
      <c r="F20" s="187"/>
      <c r="G20" s="188"/>
    </row>
    <row r="21" ht="21" customHeight="1" spans="1:7">
      <c r="A21" s="97"/>
      <c r="B21" s="189"/>
      <c r="C21" s="95" t="s">
        <v>137</v>
      </c>
      <c r="D21" s="186"/>
      <c r="E21" s="186"/>
      <c r="F21" s="187"/>
      <c r="G21" s="188"/>
    </row>
    <row r="22" ht="21" customHeight="1" spans="1:7">
      <c r="A22" s="97"/>
      <c r="B22" s="189"/>
      <c r="C22" s="95" t="s">
        <v>138</v>
      </c>
      <c r="D22" s="186"/>
      <c r="E22" s="186"/>
      <c r="F22" s="187"/>
      <c r="G22" s="188"/>
    </row>
    <row r="23" ht="21" customHeight="1" spans="1:7">
      <c r="A23" s="97"/>
      <c r="B23" s="189"/>
      <c r="C23" s="95" t="s">
        <v>139</v>
      </c>
      <c r="D23" s="186"/>
      <c r="E23" s="186"/>
      <c r="F23" s="187"/>
      <c r="G23" s="188"/>
    </row>
    <row r="24" ht="21" customHeight="1" spans="1:7">
      <c r="A24" s="97"/>
      <c r="B24" s="189"/>
      <c r="C24" s="95" t="s">
        <v>140</v>
      </c>
      <c r="D24" s="186"/>
      <c r="E24" s="186"/>
      <c r="F24" s="187"/>
      <c r="G24" s="188"/>
    </row>
    <row r="25" ht="21" customHeight="1" spans="1:7">
      <c r="A25" s="97"/>
      <c r="B25" s="189"/>
      <c r="C25" s="95" t="s">
        <v>141</v>
      </c>
      <c r="D25" s="94">
        <v>50.16</v>
      </c>
      <c r="E25" s="94">
        <v>50.16</v>
      </c>
      <c r="F25" s="187"/>
      <c r="G25" s="188"/>
    </row>
    <row r="26" ht="21" customHeight="1" spans="1:7">
      <c r="A26" s="97"/>
      <c r="B26" s="189"/>
      <c r="C26" s="95" t="s">
        <v>142</v>
      </c>
      <c r="D26" s="186"/>
      <c r="E26" s="186"/>
      <c r="F26" s="187"/>
      <c r="G26" s="188"/>
    </row>
    <row r="27" ht="21" customHeight="1" spans="1:7">
      <c r="A27" s="97"/>
      <c r="B27" s="189"/>
      <c r="C27" s="95" t="s">
        <v>143</v>
      </c>
      <c r="D27" s="186"/>
      <c r="E27" s="186"/>
      <c r="F27" s="187"/>
      <c r="G27" s="188"/>
    </row>
    <row r="28" ht="21" customHeight="1" spans="1:7">
      <c r="A28" s="97"/>
      <c r="B28" s="189"/>
      <c r="C28" s="95" t="s">
        <v>144</v>
      </c>
      <c r="D28" s="186"/>
      <c r="E28" s="186"/>
      <c r="F28" s="187"/>
      <c r="G28" s="188"/>
    </row>
    <row r="29" ht="21" customHeight="1" spans="1:7">
      <c r="A29" s="97"/>
      <c r="B29" s="189"/>
      <c r="C29" s="95" t="s">
        <v>145</v>
      </c>
      <c r="D29" s="186"/>
      <c r="E29" s="186"/>
      <c r="F29" s="187"/>
      <c r="G29" s="188"/>
    </row>
    <row r="30" ht="21" customHeight="1" spans="1:7">
      <c r="A30" s="97"/>
      <c r="B30" s="189"/>
      <c r="C30" s="95" t="s">
        <v>146</v>
      </c>
      <c r="D30" s="186"/>
      <c r="E30" s="186"/>
      <c r="F30" s="187"/>
      <c r="G30" s="188"/>
    </row>
    <row r="31" ht="21" customHeight="1" spans="1:7">
      <c r="A31" s="190" t="s">
        <v>43</v>
      </c>
      <c r="B31" s="186">
        <v>952.4</v>
      </c>
      <c r="C31" s="95" t="s">
        <v>147</v>
      </c>
      <c r="D31" s="186"/>
      <c r="E31" s="186"/>
      <c r="F31" s="187"/>
      <c r="G31" s="188"/>
    </row>
    <row r="32" ht="21" customHeight="1" spans="1:7">
      <c r="A32" s="97" t="s">
        <v>148</v>
      </c>
      <c r="B32" s="186"/>
      <c r="C32" s="95" t="s">
        <v>149</v>
      </c>
      <c r="D32" s="186"/>
      <c r="E32" s="186"/>
      <c r="F32" s="187"/>
      <c r="G32" s="188"/>
    </row>
    <row r="33" ht="21" customHeight="1" spans="1:7">
      <c r="A33" s="97" t="s">
        <v>120</v>
      </c>
      <c r="B33" s="186"/>
      <c r="C33" s="190" t="s">
        <v>106</v>
      </c>
      <c r="D33" s="94">
        <v>952.4</v>
      </c>
      <c r="E33" s="94">
        <v>952.4</v>
      </c>
      <c r="F33" s="186"/>
      <c r="G33" s="188"/>
    </row>
    <row r="34" ht="21" customHeight="1" spans="1:7">
      <c r="A34" s="97" t="s">
        <v>122</v>
      </c>
      <c r="B34" s="186"/>
      <c r="C34" s="191" t="s">
        <v>150</v>
      </c>
      <c r="D34" s="186"/>
      <c r="E34" s="186"/>
      <c r="F34" s="186"/>
      <c r="G34" s="188"/>
    </row>
    <row r="35" ht="21" customHeight="1" spans="1:7">
      <c r="A35" s="97" t="s">
        <v>124</v>
      </c>
      <c r="B35" s="192"/>
      <c r="C35" s="97"/>
      <c r="D35" s="189"/>
      <c r="E35" s="189"/>
      <c r="F35" s="186"/>
      <c r="G35" s="188"/>
    </row>
    <row r="36" ht="21" customHeight="1" spans="1:7">
      <c r="A36" s="190" t="s">
        <v>49</v>
      </c>
      <c r="B36" s="186">
        <v>952.4</v>
      </c>
      <c r="C36" s="190" t="s">
        <v>49</v>
      </c>
      <c r="D36" s="94">
        <v>952.4</v>
      </c>
      <c r="E36" s="94">
        <v>952.4</v>
      </c>
      <c r="F36" s="186"/>
      <c r="G36" s="188"/>
    </row>
    <row r="37" ht="21" customHeight="1" spans="1:7">
      <c r="A37" s="193" t="s">
        <v>151</v>
      </c>
      <c r="B37" s="193"/>
      <c r="C37" s="193"/>
      <c r="D37" s="193"/>
      <c r="E37" s="193"/>
      <c r="F37" s="193"/>
      <c r="G37" s="193"/>
    </row>
    <row r="38" ht="21" customHeight="1" spans="1:1">
      <c r="A38" s="101" t="s">
        <v>52</v>
      </c>
    </row>
    <row r="39" ht="21" customHeight="1"/>
    <row r="40" ht="21" customHeight="1"/>
    <row r="41" ht="21" customHeight="1"/>
    <row r="42" ht="21" customHeight="1"/>
    <row r="43" ht="21" customHeight="1"/>
    <row r="44" ht="21" customHeight="1"/>
    <row r="45" ht="21" customHeight="1"/>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645138888888889" right="0.448611111111111" top="0.751388888888889" bottom="0.751388888888889" header="0.298611111111111" footer="0.298611111111111"/>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zoomScale="70" zoomScaleNormal="70" workbookViewId="0">
      <selection activeCell="A3" sqref="A3"/>
    </sheetView>
  </sheetViews>
  <sheetFormatPr defaultColWidth="7.83333333333333" defaultRowHeight="15" outlineLevelCol="4"/>
  <cols>
    <col min="1" max="1" width="13.6666666666667" style="164" customWidth="1"/>
    <col min="2" max="2" width="46.3333333333333" style="165" customWidth="1"/>
    <col min="3" max="3" width="20.5" style="166" customWidth="1"/>
    <col min="4" max="4" width="21.3333333333333" style="166" customWidth="1"/>
    <col min="5" max="5" width="28.1666666666667" style="166" customWidth="1"/>
    <col min="6" max="248" width="10.3333333333333" style="166" customWidth="1"/>
    <col min="249" max="16384" width="7.83333333333333" style="166"/>
  </cols>
  <sheetData>
    <row r="1" ht="30" customHeight="1" spans="1:5">
      <c r="A1" s="237" t="s">
        <v>152</v>
      </c>
      <c r="B1" s="89"/>
      <c r="C1" s="89"/>
      <c r="D1" s="89"/>
      <c r="E1" s="89"/>
    </row>
    <row r="2" s="1" customFormat="1" ht="12.75" customHeight="1" spans="1:5">
      <c r="A2" s="4"/>
      <c r="E2" s="167" t="s">
        <v>153</v>
      </c>
    </row>
    <row r="3" s="1" customFormat="1" ht="12.75" customHeight="1" spans="1:5">
      <c r="A3" s="168" t="s">
        <v>2</v>
      </c>
      <c r="B3" s="168"/>
      <c r="D3" s="169" t="s">
        <v>3</v>
      </c>
      <c r="E3" s="167" t="s">
        <v>4</v>
      </c>
    </row>
    <row r="4" ht="30" customHeight="1" spans="1:5">
      <c r="A4" s="125" t="s">
        <v>62</v>
      </c>
      <c r="B4" s="125" t="s">
        <v>63</v>
      </c>
      <c r="C4" s="242" t="s">
        <v>8</v>
      </c>
      <c r="D4" s="170"/>
      <c r="E4" s="170"/>
    </row>
    <row r="5" ht="30" customHeight="1" spans="1:5">
      <c r="A5" s="125"/>
      <c r="B5" s="125"/>
      <c r="C5" s="171" t="s">
        <v>66</v>
      </c>
      <c r="D5" s="171" t="s">
        <v>107</v>
      </c>
      <c r="E5" s="171" t="s">
        <v>108</v>
      </c>
    </row>
    <row r="6" ht="21" customHeight="1" spans="1:5">
      <c r="A6" s="172" t="s">
        <v>154</v>
      </c>
      <c r="B6" s="172"/>
      <c r="C6" s="94">
        <v>952.4</v>
      </c>
      <c r="D6" s="94">
        <v>567</v>
      </c>
      <c r="E6" s="94">
        <v>385.4</v>
      </c>
    </row>
    <row r="7" ht="21" customHeight="1" spans="1:5">
      <c r="A7" s="95">
        <v>208</v>
      </c>
      <c r="B7" s="173" t="s">
        <v>67</v>
      </c>
      <c r="C7" s="174">
        <v>171.89</v>
      </c>
      <c r="D7" s="174">
        <v>171.89</v>
      </c>
      <c r="E7" s="174"/>
    </row>
    <row r="8" ht="21" customHeight="1" spans="1:5">
      <c r="A8" s="95" t="s">
        <v>68</v>
      </c>
      <c r="B8" s="173" t="s">
        <v>69</v>
      </c>
      <c r="C8" s="174">
        <v>171.89</v>
      </c>
      <c r="D8" s="174">
        <v>171.89</v>
      </c>
      <c r="E8" s="174"/>
    </row>
    <row r="9" ht="21" customHeight="1" spans="1:5">
      <c r="A9" s="95" t="s">
        <v>70</v>
      </c>
      <c r="B9" s="175" t="s">
        <v>71</v>
      </c>
      <c r="C9" s="94">
        <v>67.19</v>
      </c>
      <c r="D9" s="94">
        <v>67.19</v>
      </c>
      <c r="E9" s="94"/>
    </row>
    <row r="10" ht="21" customHeight="1" spans="1:5">
      <c r="A10" s="95" t="s">
        <v>72</v>
      </c>
      <c r="B10" s="175" t="s">
        <v>73</v>
      </c>
      <c r="C10" s="94">
        <v>33.59</v>
      </c>
      <c r="D10" s="94">
        <v>33.59</v>
      </c>
      <c r="E10" s="94"/>
    </row>
    <row r="11" ht="21" customHeight="1" spans="1:5">
      <c r="A11" s="95" t="s">
        <v>74</v>
      </c>
      <c r="B11" s="175" t="s">
        <v>75</v>
      </c>
      <c r="C11" s="94">
        <v>71.11</v>
      </c>
      <c r="D11" s="94">
        <v>71.11</v>
      </c>
      <c r="E11" s="94"/>
    </row>
    <row r="12" ht="21" customHeight="1" spans="1:5">
      <c r="A12" s="95" t="s">
        <v>76</v>
      </c>
      <c r="B12" s="173" t="s">
        <v>77</v>
      </c>
      <c r="C12" s="174">
        <v>730.33</v>
      </c>
      <c r="D12" s="174">
        <v>344.94</v>
      </c>
      <c r="E12" s="174">
        <v>385.39</v>
      </c>
    </row>
    <row r="13" ht="21" customHeight="1" spans="1:5">
      <c r="A13" s="95">
        <v>21003</v>
      </c>
      <c r="B13" s="173" t="s">
        <v>78</v>
      </c>
      <c r="C13" s="174">
        <v>426.55</v>
      </c>
      <c r="D13" s="174">
        <v>281.17</v>
      </c>
      <c r="E13" s="174">
        <v>145.38</v>
      </c>
    </row>
    <row r="14" ht="21" customHeight="1" spans="1:5">
      <c r="A14" s="95">
        <v>2100301</v>
      </c>
      <c r="B14" s="175" t="s">
        <v>79</v>
      </c>
      <c r="C14" s="94">
        <v>303.12</v>
      </c>
      <c r="D14" s="94">
        <v>281.17</v>
      </c>
      <c r="E14" s="94">
        <v>21.95</v>
      </c>
    </row>
    <row r="15" ht="21" customHeight="1" spans="1:5">
      <c r="A15" s="95">
        <v>2100399</v>
      </c>
      <c r="B15" s="173" t="s">
        <v>80</v>
      </c>
      <c r="C15" s="174">
        <v>123.43</v>
      </c>
      <c r="D15" s="174"/>
      <c r="E15" s="174">
        <v>123.43</v>
      </c>
    </row>
    <row r="16" ht="21" customHeight="1" spans="1:5">
      <c r="A16" s="176">
        <v>21004</v>
      </c>
      <c r="B16" s="175" t="s">
        <v>81</v>
      </c>
      <c r="C16" s="94">
        <v>231.39</v>
      </c>
      <c r="D16" s="94"/>
      <c r="E16" s="94">
        <v>231.39</v>
      </c>
    </row>
    <row r="17" ht="21" customHeight="1" spans="1:5">
      <c r="A17" s="176">
        <v>2100408</v>
      </c>
      <c r="B17" s="175" t="s">
        <v>82</v>
      </c>
      <c r="C17" s="94">
        <v>219.63</v>
      </c>
      <c r="D17" s="94"/>
      <c r="E17" s="94">
        <v>219.63</v>
      </c>
    </row>
    <row r="18" ht="21" customHeight="1" spans="1:5">
      <c r="A18" s="176">
        <v>2100410</v>
      </c>
      <c r="B18" s="173" t="s">
        <v>83</v>
      </c>
      <c r="C18" s="174">
        <v>7.8</v>
      </c>
      <c r="D18" s="174"/>
      <c r="E18" s="174">
        <v>7.8</v>
      </c>
    </row>
    <row r="19" ht="21" customHeight="1" spans="1:5">
      <c r="A19" s="176">
        <v>2100499</v>
      </c>
      <c r="B19" s="175" t="s">
        <v>84</v>
      </c>
      <c r="C19" s="94">
        <v>3.96</v>
      </c>
      <c r="D19" s="94"/>
      <c r="E19" s="94">
        <v>3.96</v>
      </c>
    </row>
    <row r="20" ht="21" customHeight="1" spans="1:5">
      <c r="A20" s="176" t="s">
        <v>85</v>
      </c>
      <c r="B20" s="175" t="s">
        <v>86</v>
      </c>
      <c r="C20" s="94">
        <v>1.51</v>
      </c>
      <c r="D20" s="94"/>
      <c r="E20" s="94">
        <v>1.51</v>
      </c>
    </row>
    <row r="21" ht="21" customHeight="1" spans="1:5">
      <c r="A21" s="176" t="s">
        <v>87</v>
      </c>
      <c r="B21" s="175" t="s">
        <v>88</v>
      </c>
      <c r="C21" s="94">
        <v>1.51</v>
      </c>
      <c r="D21" s="94"/>
      <c r="E21" s="94">
        <v>1.51</v>
      </c>
    </row>
    <row r="22" ht="21" customHeight="1" spans="1:5">
      <c r="A22" s="95">
        <v>210011</v>
      </c>
      <c r="B22" s="173" t="s">
        <v>89</v>
      </c>
      <c r="C22" s="174">
        <v>63.77</v>
      </c>
      <c r="D22" s="174">
        <v>63.77</v>
      </c>
      <c r="E22" s="174"/>
    </row>
    <row r="23" ht="21" customHeight="1" spans="1:5">
      <c r="A23" s="95">
        <v>21001102</v>
      </c>
      <c r="B23" s="175" t="s">
        <v>90</v>
      </c>
      <c r="C23" s="94">
        <v>35.69</v>
      </c>
      <c r="D23" s="94">
        <v>35.69</v>
      </c>
      <c r="E23" s="94"/>
    </row>
    <row r="24" ht="21" customHeight="1" spans="1:5">
      <c r="A24" s="95">
        <v>21001103</v>
      </c>
      <c r="B24" s="173" t="s">
        <v>91</v>
      </c>
      <c r="C24" s="174">
        <v>21.78</v>
      </c>
      <c r="D24" s="174">
        <v>21.78</v>
      </c>
      <c r="E24" s="174"/>
    </row>
    <row r="25" ht="21" customHeight="1" spans="1:5">
      <c r="A25" s="95">
        <v>21001199</v>
      </c>
      <c r="B25" s="175" t="s">
        <v>92</v>
      </c>
      <c r="C25" s="94">
        <v>6.3</v>
      </c>
      <c r="D25" s="94">
        <v>6.3</v>
      </c>
      <c r="E25" s="94"/>
    </row>
    <row r="26" ht="21" customHeight="1" spans="1:5">
      <c r="A26" s="176" t="s">
        <v>93</v>
      </c>
      <c r="B26" s="175" t="s">
        <v>94</v>
      </c>
      <c r="C26" s="94">
        <v>7.11</v>
      </c>
      <c r="D26" s="94"/>
      <c r="E26" s="94">
        <v>7.11</v>
      </c>
    </row>
    <row r="27" ht="21" customHeight="1" spans="1:5">
      <c r="A27" s="176" t="s">
        <v>95</v>
      </c>
      <c r="B27" s="173" t="s">
        <v>96</v>
      </c>
      <c r="C27" s="174">
        <v>7.11</v>
      </c>
      <c r="D27" s="174"/>
      <c r="E27" s="174">
        <v>7.11</v>
      </c>
    </row>
    <row r="28" ht="21" customHeight="1" spans="1:5">
      <c r="A28" s="176" t="s">
        <v>97</v>
      </c>
      <c r="B28" s="175" t="s">
        <v>98</v>
      </c>
      <c r="C28" s="94">
        <v>50.16</v>
      </c>
      <c r="D28" s="94">
        <v>50.16</v>
      </c>
      <c r="E28" s="94"/>
    </row>
    <row r="29" ht="21" customHeight="1" spans="1:5">
      <c r="A29" s="176" t="s">
        <v>99</v>
      </c>
      <c r="B29" s="173" t="s">
        <v>100</v>
      </c>
      <c r="C29" s="174">
        <v>50.16</v>
      </c>
      <c r="D29" s="174">
        <v>50.16</v>
      </c>
      <c r="E29" s="174"/>
    </row>
    <row r="30" ht="21" customHeight="1" spans="1:5">
      <c r="A30" s="176" t="s">
        <v>101</v>
      </c>
      <c r="B30" s="173" t="s">
        <v>102</v>
      </c>
      <c r="C30" s="174">
        <v>50.16</v>
      </c>
      <c r="D30" s="174">
        <v>50.16</v>
      </c>
      <c r="E30" s="174"/>
    </row>
    <row r="31" ht="21" customHeight="1" spans="1:5">
      <c r="A31" s="101" t="s">
        <v>155</v>
      </c>
      <c r="B31" s="177"/>
      <c r="C31" s="178"/>
      <c r="D31" s="178"/>
      <c r="E31" s="178"/>
    </row>
    <row r="32" ht="21" customHeight="1" spans="1:5">
      <c r="A32" s="101" t="s">
        <v>52</v>
      </c>
      <c r="B32" s="177"/>
      <c r="C32" s="178"/>
      <c r="D32" s="178"/>
      <c r="E32" s="178"/>
    </row>
    <row r="33" ht="21" customHeight="1" spans="1:5">
      <c r="A33" s="179"/>
      <c r="B33" s="177"/>
      <c r="C33" s="178"/>
      <c r="D33" s="178"/>
      <c r="E33" s="178"/>
    </row>
    <row r="34" ht="21" customHeight="1" spans="1:5">
      <c r="A34" s="179"/>
      <c r="B34" s="177"/>
      <c r="C34" s="178"/>
      <c r="D34" s="178"/>
      <c r="E34" s="178"/>
    </row>
    <row r="35" ht="21" customHeight="1" spans="1:5">
      <c r="A35" s="179"/>
      <c r="B35" s="177"/>
      <c r="C35" s="178"/>
      <c r="D35" s="178"/>
      <c r="E35" s="178"/>
    </row>
    <row r="36" ht="21" customHeight="1" spans="1:5">
      <c r="A36" s="179"/>
      <c r="B36" s="177"/>
      <c r="C36" s="178"/>
      <c r="D36" s="178"/>
      <c r="E36" s="178"/>
    </row>
    <row r="37" ht="21" customHeight="1" spans="1:5">
      <c r="A37" s="179"/>
      <c r="B37" s="177"/>
      <c r="C37" s="178"/>
      <c r="D37" s="178"/>
      <c r="E37" s="178"/>
    </row>
    <row r="38" ht="21" customHeight="1" spans="1:5">
      <c r="A38" s="179"/>
      <c r="B38" s="177"/>
      <c r="C38" s="178"/>
      <c r="D38" s="178"/>
      <c r="E38" s="178"/>
    </row>
    <row r="39" ht="21" customHeight="1" spans="1:5">
      <c r="A39" s="179"/>
      <c r="B39" s="177"/>
      <c r="C39" s="178"/>
      <c r="D39" s="178"/>
      <c r="E39" s="178"/>
    </row>
    <row r="40" ht="21" customHeight="1" spans="1:5">
      <c r="A40" s="179"/>
      <c r="B40" s="177"/>
      <c r="C40" s="178"/>
      <c r="D40" s="178"/>
      <c r="E40" s="178"/>
    </row>
    <row r="41" ht="21" customHeight="1" spans="1:5">
      <c r="A41" s="179"/>
      <c r="B41" s="177"/>
      <c r="C41" s="178"/>
      <c r="D41" s="178"/>
      <c r="E41" s="178"/>
    </row>
    <row r="42" ht="21" customHeight="1" spans="1:5">
      <c r="A42" s="180"/>
      <c r="B42" s="181"/>
      <c r="C42" s="182"/>
      <c r="D42" s="182"/>
      <c r="E42" s="182"/>
    </row>
    <row r="43" ht="21" customHeight="1" spans="1:5">
      <c r="A43" s="180"/>
      <c r="B43" s="181"/>
      <c r="C43" s="182"/>
      <c r="D43" s="182"/>
      <c r="E43" s="182"/>
    </row>
    <row r="44" ht="21" customHeight="1" spans="1:5">
      <c r="A44" s="180"/>
      <c r="B44" s="181"/>
      <c r="C44" s="182"/>
      <c r="D44" s="182"/>
      <c r="E44" s="182"/>
    </row>
    <row r="45" ht="21" customHeight="1" spans="1:5">
      <c r="A45" s="180"/>
      <c r="B45" s="181"/>
      <c r="C45" s="182"/>
      <c r="D45" s="182"/>
      <c r="E45" s="182"/>
    </row>
    <row r="46" ht="21" customHeight="1" spans="1:5">
      <c r="A46" s="180"/>
      <c r="B46" s="181"/>
      <c r="C46" s="182"/>
      <c r="D46" s="182"/>
      <c r="E46" s="182"/>
    </row>
    <row r="47" ht="14.25" spans="1:5">
      <c r="A47" s="180"/>
      <c r="B47" s="181"/>
      <c r="C47" s="182"/>
      <c r="D47" s="182"/>
      <c r="E47" s="182"/>
    </row>
    <row r="48" ht="14.25" spans="1:5">
      <c r="A48" s="180"/>
      <c r="B48" s="181"/>
      <c r="C48" s="182"/>
      <c r="D48" s="182"/>
      <c r="E48" s="182"/>
    </row>
    <row r="49" ht="14.25" spans="1:5">
      <c r="A49" s="180"/>
      <c r="B49" s="181"/>
      <c r="C49" s="182"/>
      <c r="D49" s="182"/>
      <c r="E49" s="182"/>
    </row>
    <row r="50" ht="14.25" spans="1:5">
      <c r="A50" s="180"/>
      <c r="B50" s="181"/>
      <c r="C50" s="182"/>
      <c r="D50" s="182"/>
      <c r="E50" s="182"/>
    </row>
    <row r="51" ht="14.25" spans="1:5">
      <c r="A51" s="180"/>
      <c r="B51" s="181"/>
      <c r="C51" s="182"/>
      <c r="D51" s="182"/>
      <c r="E51" s="182"/>
    </row>
    <row r="52" ht="14.25" spans="1:5">
      <c r="A52" s="180"/>
      <c r="B52" s="181"/>
      <c r="C52" s="182"/>
      <c r="D52" s="182"/>
      <c r="E52" s="182"/>
    </row>
    <row r="53" ht="14.25" spans="1:5">
      <c r="A53" s="180"/>
      <c r="B53" s="181"/>
      <c r="C53" s="182"/>
      <c r="D53" s="182"/>
      <c r="E53" s="182"/>
    </row>
    <row r="54" ht="14.25" spans="1:5">
      <c r="A54" s="180"/>
      <c r="B54" s="181"/>
      <c r="C54" s="182"/>
      <c r="D54" s="182"/>
      <c r="E54" s="182"/>
    </row>
    <row r="55" ht="14.25" spans="1:5">
      <c r="A55" s="180"/>
      <c r="B55" s="181"/>
      <c r="C55" s="182"/>
      <c r="D55" s="182"/>
      <c r="E55" s="182"/>
    </row>
    <row r="56" ht="14.25" spans="1:5">
      <c r="A56" s="180"/>
      <c r="B56" s="181"/>
      <c r="C56" s="182"/>
      <c r="D56" s="182"/>
      <c r="E56" s="182"/>
    </row>
    <row r="57" ht="14.25" spans="1:5">
      <c r="A57" s="180"/>
      <c r="B57" s="181"/>
      <c r="C57" s="182"/>
      <c r="D57" s="182"/>
      <c r="E57" s="182"/>
    </row>
    <row r="58" ht="14.25" spans="1:5">
      <c r="A58" s="180"/>
      <c r="B58" s="181"/>
      <c r="C58" s="182"/>
      <c r="D58" s="182"/>
      <c r="E58" s="182"/>
    </row>
    <row r="59" ht="14.25" spans="1:5">
      <c r="A59" s="180"/>
      <c r="B59" s="181"/>
      <c r="C59" s="182"/>
      <c r="D59" s="182"/>
      <c r="E59" s="182"/>
    </row>
    <row r="60" ht="14.25" spans="1:5">
      <c r="A60" s="180"/>
      <c r="B60" s="181"/>
      <c r="C60" s="182"/>
      <c r="D60" s="182"/>
      <c r="E60" s="182"/>
    </row>
    <row r="61" ht="14.25" spans="1:5">
      <c r="A61" s="180"/>
      <c r="B61" s="181"/>
      <c r="C61" s="182"/>
      <c r="D61" s="182"/>
      <c r="E61" s="182"/>
    </row>
    <row r="62" ht="14.25" spans="1:5">
      <c r="A62" s="180"/>
      <c r="B62" s="181"/>
      <c r="C62" s="182"/>
      <c r="D62" s="182"/>
      <c r="E62" s="182"/>
    </row>
    <row r="63" ht="14.25" spans="1:5">
      <c r="A63" s="180"/>
      <c r="B63" s="181"/>
      <c r="C63" s="182"/>
      <c r="D63" s="182"/>
      <c r="E63" s="182"/>
    </row>
    <row r="64" ht="14.25" spans="1:5">
      <c r="A64" s="180"/>
      <c r="B64" s="181"/>
      <c r="C64" s="182"/>
      <c r="D64" s="182"/>
      <c r="E64" s="182"/>
    </row>
    <row r="65" ht="14.25" spans="1:5">
      <c r="A65" s="180"/>
      <c r="B65" s="181"/>
      <c r="C65" s="182"/>
      <c r="D65" s="182"/>
      <c r="E65" s="182"/>
    </row>
    <row r="66" ht="14.25" spans="1:5">
      <c r="A66" s="180"/>
      <c r="B66" s="181"/>
      <c r="C66" s="183"/>
      <c r="D66" s="183"/>
      <c r="E66" s="183"/>
    </row>
    <row r="67" ht="14.25" spans="1:5">
      <c r="A67" s="180"/>
      <c r="B67" s="181"/>
      <c r="C67" s="183"/>
      <c r="D67" s="183"/>
      <c r="E67" s="183"/>
    </row>
    <row r="68" ht="14.25" spans="1:5">
      <c r="A68" s="180"/>
      <c r="B68" s="181"/>
      <c r="C68" s="183"/>
      <c r="D68" s="183"/>
      <c r="E68" s="183"/>
    </row>
    <row r="69" ht="14.25" spans="1:5">
      <c r="A69" s="180"/>
      <c r="B69" s="181"/>
      <c r="C69" s="183"/>
      <c r="D69" s="183"/>
      <c r="E69" s="183"/>
    </row>
    <row r="70" ht="14.25" spans="1:5">
      <c r="A70" s="180"/>
      <c r="B70" s="181"/>
      <c r="C70" s="183"/>
      <c r="D70" s="183"/>
      <c r="E70" s="183"/>
    </row>
    <row r="71" ht="14.25" spans="1:5">
      <c r="A71" s="180"/>
      <c r="B71" s="181"/>
      <c r="C71" s="183"/>
      <c r="D71" s="183"/>
      <c r="E71" s="183"/>
    </row>
    <row r="72" ht="14.25" spans="1:5">
      <c r="A72" s="180"/>
      <c r="B72" s="181"/>
      <c r="C72" s="183"/>
      <c r="D72" s="183"/>
      <c r="E72" s="183"/>
    </row>
    <row r="73" ht="14.25" spans="1:5">
      <c r="A73" s="180"/>
      <c r="B73" s="181"/>
      <c r="C73" s="183"/>
      <c r="D73" s="183"/>
      <c r="E73" s="183"/>
    </row>
    <row r="74" ht="14.25" spans="1:5">
      <c r="A74" s="180"/>
      <c r="B74" s="181"/>
      <c r="C74" s="183"/>
      <c r="D74" s="183"/>
      <c r="E74" s="183"/>
    </row>
    <row r="75" ht="14.25" spans="1:5">
      <c r="A75" s="180"/>
      <c r="B75" s="181"/>
      <c r="C75" s="183"/>
      <c r="D75" s="183"/>
      <c r="E75" s="183"/>
    </row>
    <row r="76" ht="14.25" spans="1:5">
      <c r="A76" s="180"/>
      <c r="B76" s="181"/>
      <c r="C76" s="183"/>
      <c r="D76" s="183"/>
      <c r="E76" s="183"/>
    </row>
    <row r="77" ht="14.25" spans="1:5">
      <c r="A77" s="180"/>
      <c r="B77" s="181"/>
      <c r="C77" s="183"/>
      <c r="D77" s="183"/>
      <c r="E77" s="183"/>
    </row>
    <row r="78" ht="14.25" spans="1:5">
      <c r="A78" s="180"/>
      <c r="B78" s="181"/>
      <c r="C78" s="183"/>
      <c r="D78" s="183"/>
      <c r="E78" s="183"/>
    </row>
    <row r="79" ht="14.25" spans="1:5">
      <c r="A79" s="180"/>
      <c r="B79" s="181"/>
      <c r="C79" s="183"/>
      <c r="D79" s="183"/>
      <c r="E79" s="183"/>
    </row>
    <row r="80" ht="14.25" spans="1:5">
      <c r="A80" s="180"/>
      <c r="B80" s="181"/>
      <c r="C80" s="183"/>
      <c r="D80" s="183"/>
      <c r="E80" s="183"/>
    </row>
    <row r="81" ht="14.25" spans="1:5">
      <c r="A81" s="180"/>
      <c r="B81" s="181"/>
      <c r="C81" s="183"/>
      <c r="D81" s="183"/>
      <c r="E81" s="183"/>
    </row>
    <row r="82" ht="14.25" spans="1:5">
      <c r="A82" s="180"/>
      <c r="B82" s="181"/>
      <c r="C82" s="183"/>
      <c r="D82" s="183"/>
      <c r="E82" s="183"/>
    </row>
    <row r="83" ht="14.25" spans="1:5">
      <c r="A83" s="180"/>
      <c r="B83" s="181"/>
      <c r="C83" s="183"/>
      <c r="D83" s="183"/>
      <c r="E83" s="183"/>
    </row>
    <row r="84" ht="14.25" spans="1:5">
      <c r="A84" s="180"/>
      <c r="B84" s="181"/>
      <c r="C84" s="183"/>
      <c r="D84" s="183"/>
      <c r="E84" s="183"/>
    </row>
    <row r="85" ht="14.25" spans="1:5">
      <c r="A85" s="180"/>
      <c r="B85" s="181"/>
      <c r="C85" s="183"/>
      <c r="D85" s="183"/>
      <c r="E85" s="183"/>
    </row>
    <row r="86" ht="14.25" spans="1:5">
      <c r="A86" s="180"/>
      <c r="B86" s="181"/>
      <c r="C86" s="183"/>
      <c r="D86" s="183"/>
      <c r="E86" s="183"/>
    </row>
    <row r="87" ht="14.25" spans="1:5">
      <c r="A87" s="180"/>
      <c r="B87" s="181"/>
      <c r="C87" s="183"/>
      <c r="D87" s="183"/>
      <c r="E87" s="183"/>
    </row>
    <row r="88" ht="14.25" spans="1:5">
      <c r="A88" s="180"/>
      <c r="B88" s="181"/>
      <c r="C88" s="183"/>
      <c r="D88" s="183"/>
      <c r="E88" s="183"/>
    </row>
    <row r="89" ht="14.25" spans="1:5">
      <c r="A89" s="180"/>
      <c r="B89" s="181"/>
      <c r="C89" s="183"/>
      <c r="D89" s="183"/>
      <c r="E89" s="183"/>
    </row>
    <row r="90" ht="14.25" spans="1:5">
      <c r="A90" s="180"/>
      <c r="B90" s="181"/>
      <c r="C90" s="183"/>
      <c r="D90" s="183"/>
      <c r="E90" s="183"/>
    </row>
    <row r="91" ht="14.25" spans="1:5">
      <c r="A91" s="180"/>
      <c r="B91" s="181"/>
      <c r="C91" s="183"/>
      <c r="D91" s="183"/>
      <c r="E91" s="183"/>
    </row>
    <row r="92" ht="14.25" spans="1:5">
      <c r="A92" s="180"/>
      <c r="B92" s="181"/>
      <c r="C92" s="183"/>
      <c r="D92" s="183"/>
      <c r="E92" s="183"/>
    </row>
    <row r="93" ht="14.25" spans="1:5">
      <c r="A93" s="180"/>
      <c r="B93" s="181"/>
      <c r="C93" s="183"/>
      <c r="D93" s="183"/>
      <c r="E93" s="183"/>
    </row>
    <row r="94" ht="14.25" spans="1:5">
      <c r="A94" s="180"/>
      <c r="B94" s="181"/>
      <c r="C94" s="183"/>
      <c r="D94" s="183"/>
      <c r="E94" s="183"/>
    </row>
    <row r="95" ht="14.25" spans="1:5">
      <c r="A95" s="180"/>
      <c r="B95" s="181"/>
      <c r="C95" s="183"/>
      <c r="D95" s="183"/>
      <c r="E95" s="183"/>
    </row>
    <row r="96" ht="14.25" spans="1:5">
      <c r="A96" s="180"/>
      <c r="B96" s="181"/>
      <c r="C96" s="183"/>
      <c r="D96" s="183"/>
      <c r="E96" s="183"/>
    </row>
    <row r="97" ht="14.25" spans="1:5">
      <c r="A97" s="180"/>
      <c r="B97" s="181"/>
      <c r="C97" s="183"/>
      <c r="D97" s="183"/>
      <c r="E97" s="183"/>
    </row>
    <row r="98" ht="14.25" spans="1:5">
      <c r="A98" s="180"/>
      <c r="B98" s="181"/>
      <c r="C98" s="183"/>
      <c r="D98" s="183"/>
      <c r="E98" s="183"/>
    </row>
    <row r="99" ht="14.25" spans="1:5">
      <c r="A99" s="180"/>
      <c r="B99" s="181"/>
      <c r="C99" s="183"/>
      <c r="D99" s="183"/>
      <c r="E99" s="183"/>
    </row>
    <row r="100" ht="14.25" spans="1:5">
      <c r="A100" s="180"/>
      <c r="B100" s="181"/>
      <c r="C100" s="183"/>
      <c r="D100" s="183"/>
      <c r="E100" s="183"/>
    </row>
    <row r="101" ht="14.25" spans="1:5">
      <c r="A101" s="180"/>
      <c r="B101" s="181"/>
      <c r="C101" s="183"/>
      <c r="D101" s="183"/>
      <c r="E101" s="183"/>
    </row>
    <row r="102" ht="14.25" spans="1:5">
      <c r="A102" s="180"/>
      <c r="B102" s="181"/>
      <c r="C102" s="183"/>
      <c r="D102" s="183"/>
      <c r="E102" s="183"/>
    </row>
    <row r="103" ht="14.25" spans="1:5">
      <c r="A103" s="180"/>
      <c r="B103" s="181"/>
      <c r="C103" s="183"/>
      <c r="D103" s="183"/>
      <c r="E103" s="183"/>
    </row>
    <row r="104" ht="14.25" spans="1:5">
      <c r="A104" s="180"/>
      <c r="B104" s="181"/>
      <c r="C104" s="183"/>
      <c r="D104" s="183"/>
      <c r="E104" s="183"/>
    </row>
    <row r="105" ht="14.25" spans="1:5">
      <c r="A105" s="180"/>
      <c r="B105" s="181"/>
      <c r="C105" s="183"/>
      <c r="D105" s="183"/>
      <c r="E105" s="183"/>
    </row>
    <row r="106" ht="14.25" spans="1:5">
      <c r="A106" s="180"/>
      <c r="B106" s="181"/>
      <c r="C106" s="183"/>
      <c r="D106" s="183"/>
      <c r="E106" s="183"/>
    </row>
    <row r="107" ht="14.25" spans="1:5">
      <c r="A107" s="180"/>
      <c r="B107" s="181"/>
      <c r="C107" s="183"/>
      <c r="D107" s="183"/>
      <c r="E107" s="183"/>
    </row>
    <row r="108" ht="14.25" spans="1:5">
      <c r="A108" s="180"/>
      <c r="B108" s="181"/>
      <c r="C108" s="183"/>
      <c r="D108" s="183"/>
      <c r="E108" s="183"/>
    </row>
    <row r="109" ht="14.25" spans="1:5">
      <c r="A109" s="180"/>
      <c r="B109" s="181"/>
      <c r="C109" s="183"/>
      <c r="D109" s="183"/>
      <c r="E109" s="183"/>
    </row>
    <row r="110" ht="14.25" spans="1:5">
      <c r="A110" s="180"/>
      <c r="B110" s="181"/>
      <c r="C110" s="183"/>
      <c r="D110" s="183"/>
      <c r="E110" s="183"/>
    </row>
    <row r="111" ht="14.25" spans="1:5">
      <c r="A111" s="180"/>
      <c r="B111" s="181"/>
      <c r="C111" s="183"/>
      <c r="D111" s="183"/>
      <c r="E111" s="183"/>
    </row>
    <row r="112" ht="14.25" spans="1:5">
      <c r="A112" s="180"/>
      <c r="B112" s="181"/>
      <c r="C112" s="183"/>
      <c r="D112" s="183"/>
      <c r="E112" s="183"/>
    </row>
    <row r="113" ht="14.25" spans="1:5">
      <c r="A113" s="180"/>
      <c r="B113" s="181"/>
      <c r="C113" s="183"/>
      <c r="D113" s="183"/>
      <c r="E113" s="183"/>
    </row>
    <row r="114" ht="14.25" spans="1:5">
      <c r="A114" s="180"/>
      <c r="B114" s="181"/>
      <c r="C114" s="183"/>
      <c r="D114" s="183"/>
      <c r="E114" s="183"/>
    </row>
    <row r="115" ht="14.25" spans="1:5">
      <c r="A115" s="180"/>
      <c r="B115" s="181"/>
      <c r="C115" s="183"/>
      <c r="D115" s="183"/>
      <c r="E115" s="183"/>
    </row>
    <row r="116" ht="14.25" spans="1:5">
      <c r="A116" s="180"/>
      <c r="B116" s="181"/>
      <c r="C116" s="183"/>
      <c r="D116" s="183"/>
      <c r="E116" s="183"/>
    </row>
    <row r="117" ht="14.25" spans="1:5">
      <c r="A117" s="180"/>
      <c r="B117" s="181"/>
      <c r="C117" s="183"/>
      <c r="D117" s="183"/>
      <c r="E117" s="183"/>
    </row>
    <row r="118" ht="14.25" spans="1:5">
      <c r="A118" s="180"/>
      <c r="B118" s="181"/>
      <c r="C118" s="183"/>
      <c r="D118" s="183"/>
      <c r="E118" s="183"/>
    </row>
    <row r="119" ht="14.25" spans="1:5">
      <c r="A119" s="180"/>
      <c r="B119" s="181"/>
      <c r="C119" s="183"/>
      <c r="D119" s="183"/>
      <c r="E119" s="183"/>
    </row>
    <row r="120" ht="14.25" spans="1:5">
      <c r="A120" s="180"/>
      <c r="B120" s="181"/>
      <c r="C120" s="183"/>
      <c r="D120" s="183"/>
      <c r="E120" s="183"/>
    </row>
    <row r="121" ht="14.25" spans="1:5">
      <c r="A121" s="180"/>
      <c r="B121" s="181"/>
      <c r="C121" s="183"/>
      <c r="D121" s="183"/>
      <c r="E121" s="183"/>
    </row>
    <row r="122" ht="14.25" spans="1:5">
      <c r="A122" s="180"/>
      <c r="B122" s="181"/>
      <c r="C122" s="183"/>
      <c r="D122" s="183"/>
      <c r="E122" s="183"/>
    </row>
    <row r="123" ht="14.25" spans="1:5">
      <c r="A123" s="180"/>
      <c r="B123" s="181"/>
      <c r="C123" s="183"/>
      <c r="D123" s="183"/>
      <c r="E123" s="183"/>
    </row>
    <row r="124" ht="14.25" spans="1:5">
      <c r="A124" s="180"/>
      <c r="B124" s="181"/>
      <c r="C124" s="183"/>
      <c r="D124" s="183"/>
      <c r="E124" s="183"/>
    </row>
    <row r="125" ht="14.25" spans="1:5">
      <c r="A125" s="180"/>
      <c r="B125" s="181"/>
      <c r="C125" s="183"/>
      <c r="D125" s="183"/>
      <c r="E125" s="183"/>
    </row>
    <row r="126" ht="14.25" spans="1:5">
      <c r="A126" s="180"/>
      <c r="B126" s="181"/>
      <c r="C126" s="183"/>
      <c r="D126" s="183"/>
      <c r="E126" s="183"/>
    </row>
    <row r="127" ht="14.25" spans="1:5">
      <c r="A127" s="180"/>
      <c r="B127" s="181"/>
      <c r="C127" s="183"/>
      <c r="D127" s="183"/>
      <c r="E127" s="183"/>
    </row>
    <row r="128" ht="14.25" spans="1:5">
      <c r="A128" s="180"/>
      <c r="B128" s="181"/>
      <c r="C128" s="183"/>
      <c r="D128" s="183"/>
      <c r="E128" s="183"/>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zoomScale="70" zoomScaleNormal="70" workbookViewId="0">
      <selection activeCell="A41" sqref="A41:I41"/>
    </sheetView>
  </sheetViews>
  <sheetFormatPr defaultColWidth="14.5" defaultRowHeight="44.25" customHeight="1"/>
  <cols>
    <col min="1" max="1" width="14" style="136" customWidth="1"/>
    <col min="2" max="2" width="40.8333333333333" style="136" customWidth="1"/>
    <col min="3" max="3" width="15.8333333333333" style="136" customWidth="1"/>
    <col min="4" max="4" width="10.8333333333333" style="136" customWidth="1"/>
    <col min="5" max="5" width="40.8333333333333" style="136" customWidth="1"/>
    <col min="6" max="6" width="15.8333333333333" style="136" customWidth="1"/>
    <col min="7" max="7" width="10.8333333333333" style="136" customWidth="1"/>
    <col min="8" max="8" width="42.8333333333333" style="136" customWidth="1"/>
    <col min="9" max="9" width="15.8333333333333" style="136" customWidth="1"/>
    <col min="10" max="16384" width="14.5" style="136"/>
  </cols>
  <sheetData>
    <row r="1" ht="29" customHeight="1" spans="1:9">
      <c r="A1" s="237" t="s">
        <v>156</v>
      </c>
      <c r="B1" s="89"/>
      <c r="C1" s="89"/>
      <c r="D1" s="89"/>
      <c r="E1" s="89"/>
      <c r="F1" s="89"/>
      <c r="G1" s="89"/>
      <c r="H1" s="89"/>
      <c r="I1" s="89"/>
    </row>
    <row r="2" ht="12" customHeight="1" spans="1:10">
      <c r="A2" s="137"/>
      <c r="B2" s="137"/>
      <c r="C2" s="137"/>
      <c r="D2" s="137"/>
      <c r="E2" s="137"/>
      <c r="F2" s="137"/>
      <c r="G2" s="137"/>
      <c r="H2" s="137"/>
      <c r="I2" s="158" t="s">
        <v>157</v>
      </c>
      <c r="J2" s="159"/>
    </row>
    <row r="3" ht="17" customHeight="1" spans="1:10">
      <c r="A3" s="138" t="s">
        <v>2</v>
      </c>
      <c r="B3" s="137"/>
      <c r="C3" s="137"/>
      <c r="D3" s="139"/>
      <c r="E3" s="140"/>
      <c r="F3" s="139"/>
      <c r="G3" s="139"/>
      <c r="H3" s="139"/>
      <c r="I3" s="160" t="s">
        <v>158</v>
      </c>
      <c r="J3" s="159"/>
    </row>
    <row r="4" ht="19" customHeight="1" spans="1:9">
      <c r="A4" s="141" t="s">
        <v>159</v>
      </c>
      <c r="B4" s="141"/>
      <c r="C4" s="141"/>
      <c r="D4" s="142" t="s">
        <v>160</v>
      </c>
      <c r="E4" s="142"/>
      <c r="F4" s="142"/>
      <c r="G4" s="142"/>
      <c r="H4" s="142"/>
      <c r="I4" s="161"/>
    </row>
    <row r="5" ht="12" customHeight="1" spans="1:9">
      <c r="A5" s="143" t="s">
        <v>161</v>
      </c>
      <c r="B5" s="144" t="s">
        <v>162</v>
      </c>
      <c r="C5" s="145" t="s">
        <v>163</v>
      </c>
      <c r="D5" s="143" t="s">
        <v>164</v>
      </c>
      <c r="E5" s="143" t="s">
        <v>162</v>
      </c>
      <c r="F5" s="143" t="s">
        <v>163</v>
      </c>
      <c r="G5" s="143" t="s">
        <v>164</v>
      </c>
      <c r="H5" s="143" t="s">
        <v>162</v>
      </c>
      <c r="I5" s="162" t="s">
        <v>163</v>
      </c>
    </row>
    <row r="6" ht="12" customHeight="1" spans="1:9">
      <c r="A6" s="146" t="s">
        <v>164</v>
      </c>
      <c r="B6" s="147"/>
      <c r="C6" s="146"/>
      <c r="D6" s="146"/>
      <c r="E6" s="146"/>
      <c r="F6" s="146"/>
      <c r="G6" s="146"/>
      <c r="H6" s="146"/>
      <c r="I6" s="162" t="s">
        <v>163</v>
      </c>
    </row>
    <row r="7" ht="15" customHeight="1" spans="1:9">
      <c r="A7" s="148" t="s">
        <v>165</v>
      </c>
      <c r="B7" s="149" t="s">
        <v>166</v>
      </c>
      <c r="C7" s="94">
        <v>487.1</v>
      </c>
      <c r="D7" s="149" t="s">
        <v>167</v>
      </c>
      <c r="E7" s="149" t="s">
        <v>168</v>
      </c>
      <c r="F7" s="150"/>
      <c r="G7" s="149" t="s">
        <v>169</v>
      </c>
      <c r="H7" s="149" t="s">
        <v>170</v>
      </c>
      <c r="I7" s="150"/>
    </row>
    <row r="8" ht="15" customHeight="1" spans="1:9">
      <c r="A8" s="148" t="s">
        <v>171</v>
      </c>
      <c r="B8" s="149" t="s">
        <v>172</v>
      </c>
      <c r="C8" s="94">
        <v>214.02</v>
      </c>
      <c r="D8" s="149" t="s">
        <v>173</v>
      </c>
      <c r="E8" s="149" t="s">
        <v>174</v>
      </c>
      <c r="F8" s="150"/>
      <c r="G8" s="149" t="s">
        <v>175</v>
      </c>
      <c r="H8" s="149" t="s">
        <v>176</v>
      </c>
      <c r="I8" s="150"/>
    </row>
    <row r="9" ht="15" customHeight="1" spans="1:9">
      <c r="A9" s="148" t="s">
        <v>177</v>
      </c>
      <c r="B9" s="149" t="s">
        <v>178</v>
      </c>
      <c r="C9" s="94">
        <v>10.38</v>
      </c>
      <c r="D9" s="149" t="s">
        <v>179</v>
      </c>
      <c r="E9" s="149" t="s">
        <v>180</v>
      </c>
      <c r="F9" s="150"/>
      <c r="G9" s="149" t="s">
        <v>181</v>
      </c>
      <c r="H9" s="149" t="s">
        <v>182</v>
      </c>
      <c r="I9" s="150"/>
    </row>
    <row r="10" ht="15" customHeight="1" spans="1:9">
      <c r="A10" s="148" t="s">
        <v>183</v>
      </c>
      <c r="B10" s="149" t="s">
        <v>184</v>
      </c>
      <c r="C10" s="150"/>
      <c r="D10" s="149" t="s">
        <v>185</v>
      </c>
      <c r="E10" s="149" t="s">
        <v>186</v>
      </c>
      <c r="F10" s="150"/>
      <c r="G10" s="149" t="s">
        <v>187</v>
      </c>
      <c r="H10" s="149" t="s">
        <v>188</v>
      </c>
      <c r="I10" s="150"/>
    </row>
    <row r="11" ht="15" customHeight="1" spans="1:9">
      <c r="A11" s="148" t="s">
        <v>189</v>
      </c>
      <c r="B11" s="149" t="s">
        <v>190</v>
      </c>
      <c r="C11" s="150"/>
      <c r="D11" s="149" t="s">
        <v>191</v>
      </c>
      <c r="E11" s="149" t="s">
        <v>192</v>
      </c>
      <c r="F11" s="150"/>
      <c r="G11" s="149" t="s">
        <v>193</v>
      </c>
      <c r="H11" s="149" t="s">
        <v>194</v>
      </c>
      <c r="I11" s="150"/>
    </row>
    <row r="12" ht="15" customHeight="1" spans="1:9">
      <c r="A12" s="148" t="s">
        <v>195</v>
      </c>
      <c r="B12" s="149" t="s">
        <v>196</v>
      </c>
      <c r="C12" s="94">
        <v>43.99</v>
      </c>
      <c r="D12" s="149" t="s">
        <v>197</v>
      </c>
      <c r="E12" s="149" t="s">
        <v>198</v>
      </c>
      <c r="F12" s="150"/>
      <c r="G12" s="149" t="s">
        <v>199</v>
      </c>
      <c r="H12" s="149" t="s">
        <v>200</v>
      </c>
      <c r="I12" s="150"/>
    </row>
    <row r="13" ht="15" customHeight="1" spans="1:9">
      <c r="A13" s="148" t="s">
        <v>201</v>
      </c>
      <c r="B13" s="149" t="s">
        <v>202</v>
      </c>
      <c r="C13" s="94">
        <v>67.19</v>
      </c>
      <c r="D13" s="149" t="s">
        <v>203</v>
      </c>
      <c r="E13" s="149" t="s">
        <v>204</v>
      </c>
      <c r="F13" s="150"/>
      <c r="G13" s="149" t="s">
        <v>205</v>
      </c>
      <c r="H13" s="149" t="s">
        <v>206</v>
      </c>
      <c r="I13" s="150"/>
    </row>
    <row r="14" ht="15" customHeight="1" spans="1:9">
      <c r="A14" s="148" t="s">
        <v>207</v>
      </c>
      <c r="B14" s="149" t="s">
        <v>208</v>
      </c>
      <c r="C14" s="94">
        <v>33.59</v>
      </c>
      <c r="D14" s="149" t="s">
        <v>209</v>
      </c>
      <c r="E14" s="149" t="s">
        <v>210</v>
      </c>
      <c r="F14" s="150"/>
      <c r="G14" s="149" t="s">
        <v>211</v>
      </c>
      <c r="H14" s="149" t="s">
        <v>212</v>
      </c>
      <c r="I14" s="150"/>
    </row>
    <row r="15" ht="15" customHeight="1" spans="1:9">
      <c r="A15" s="148" t="s">
        <v>213</v>
      </c>
      <c r="B15" s="149" t="s">
        <v>214</v>
      </c>
      <c r="C15" s="94">
        <v>35.69</v>
      </c>
      <c r="D15" s="149" t="s">
        <v>215</v>
      </c>
      <c r="E15" s="149" t="s">
        <v>216</v>
      </c>
      <c r="F15" s="150"/>
      <c r="G15" s="149" t="s">
        <v>217</v>
      </c>
      <c r="H15" s="149" t="s">
        <v>218</v>
      </c>
      <c r="I15" s="150"/>
    </row>
    <row r="16" ht="15" customHeight="1" spans="1:9">
      <c r="A16" s="148" t="s">
        <v>219</v>
      </c>
      <c r="B16" s="149" t="s">
        <v>220</v>
      </c>
      <c r="C16" s="94"/>
      <c r="D16" s="149" t="s">
        <v>221</v>
      </c>
      <c r="E16" s="149" t="s">
        <v>222</v>
      </c>
      <c r="F16" s="150"/>
      <c r="G16" s="149" t="s">
        <v>223</v>
      </c>
      <c r="H16" s="149" t="s">
        <v>224</v>
      </c>
      <c r="I16" s="150"/>
    </row>
    <row r="17" ht="15" customHeight="1" spans="1:9">
      <c r="A17" s="148" t="s">
        <v>225</v>
      </c>
      <c r="B17" s="149" t="s">
        <v>226</v>
      </c>
      <c r="C17" s="94">
        <v>16.29</v>
      </c>
      <c r="D17" s="149" t="s">
        <v>227</v>
      </c>
      <c r="E17" s="149" t="s">
        <v>228</v>
      </c>
      <c r="F17" s="150"/>
      <c r="G17" s="149" t="s">
        <v>229</v>
      </c>
      <c r="H17" s="149" t="s">
        <v>230</v>
      </c>
      <c r="I17" s="150"/>
    </row>
    <row r="18" ht="15" customHeight="1" spans="1:9">
      <c r="A18" s="148" t="s">
        <v>231</v>
      </c>
      <c r="B18" s="149" t="s">
        <v>102</v>
      </c>
      <c r="C18" s="94">
        <v>50.16</v>
      </c>
      <c r="D18" s="149" t="s">
        <v>232</v>
      </c>
      <c r="E18" s="149" t="s">
        <v>233</v>
      </c>
      <c r="F18" s="150"/>
      <c r="G18" s="149" t="s">
        <v>234</v>
      </c>
      <c r="H18" s="149" t="s">
        <v>235</v>
      </c>
      <c r="I18" s="150"/>
    </row>
    <row r="19" ht="15" customHeight="1" spans="1:9">
      <c r="A19" s="148" t="s">
        <v>236</v>
      </c>
      <c r="B19" s="149" t="s">
        <v>237</v>
      </c>
      <c r="C19" s="94">
        <v>15.78</v>
      </c>
      <c r="D19" s="149" t="s">
        <v>238</v>
      </c>
      <c r="E19" s="149" t="s">
        <v>239</v>
      </c>
      <c r="F19" s="150"/>
      <c r="G19" s="149" t="s">
        <v>240</v>
      </c>
      <c r="H19" s="149" t="s">
        <v>241</v>
      </c>
      <c r="I19" s="150"/>
    </row>
    <row r="20" ht="15" customHeight="1" spans="1:9">
      <c r="A20" s="148" t="s">
        <v>242</v>
      </c>
      <c r="B20" s="149" t="s">
        <v>243</v>
      </c>
      <c r="C20" s="150"/>
      <c r="D20" s="149" t="s">
        <v>244</v>
      </c>
      <c r="E20" s="149" t="s">
        <v>245</v>
      </c>
      <c r="F20" s="150"/>
      <c r="G20" s="149" t="s">
        <v>246</v>
      </c>
      <c r="H20" s="149" t="s">
        <v>247</v>
      </c>
      <c r="I20" s="150"/>
    </row>
    <row r="21" ht="15" customHeight="1" spans="1:9">
      <c r="A21" s="148" t="s">
        <v>248</v>
      </c>
      <c r="B21" s="149" t="s">
        <v>249</v>
      </c>
      <c r="C21" s="94">
        <v>79.9</v>
      </c>
      <c r="D21" s="149" t="s">
        <v>250</v>
      </c>
      <c r="E21" s="149" t="s">
        <v>251</v>
      </c>
      <c r="F21" s="150"/>
      <c r="G21" s="149" t="s">
        <v>252</v>
      </c>
      <c r="H21" s="149" t="s">
        <v>253</v>
      </c>
      <c r="I21" s="150"/>
    </row>
    <row r="22" ht="15" customHeight="1" spans="1:9">
      <c r="A22" s="148" t="s">
        <v>254</v>
      </c>
      <c r="B22" s="149" t="s">
        <v>255</v>
      </c>
      <c r="C22" s="150"/>
      <c r="D22" s="149" t="s">
        <v>256</v>
      </c>
      <c r="E22" s="149" t="s">
        <v>257</v>
      </c>
      <c r="F22" s="150"/>
      <c r="G22" s="149" t="s">
        <v>258</v>
      </c>
      <c r="H22" s="149" t="s">
        <v>259</v>
      </c>
      <c r="I22" s="150"/>
    </row>
    <row r="23" ht="15" customHeight="1" spans="1:9">
      <c r="A23" s="148" t="s">
        <v>260</v>
      </c>
      <c r="B23" s="149" t="s">
        <v>261</v>
      </c>
      <c r="C23" s="150"/>
      <c r="D23" s="149" t="s">
        <v>262</v>
      </c>
      <c r="E23" s="149" t="s">
        <v>263</v>
      </c>
      <c r="F23" s="150"/>
      <c r="G23" s="149" t="s">
        <v>264</v>
      </c>
      <c r="H23" s="149" t="s">
        <v>265</v>
      </c>
      <c r="I23" s="150"/>
    </row>
    <row r="24" ht="15" customHeight="1" spans="1:9">
      <c r="A24" s="148" t="s">
        <v>266</v>
      </c>
      <c r="B24" s="149" t="s">
        <v>267</v>
      </c>
      <c r="C24" s="150"/>
      <c r="D24" s="149" t="s">
        <v>268</v>
      </c>
      <c r="E24" s="149" t="s">
        <v>269</v>
      </c>
      <c r="F24" s="150"/>
      <c r="G24" s="149" t="s">
        <v>270</v>
      </c>
      <c r="H24" s="149" t="s">
        <v>271</v>
      </c>
      <c r="I24" s="150"/>
    </row>
    <row r="25" ht="15" customHeight="1" spans="1:9">
      <c r="A25" s="148" t="s">
        <v>272</v>
      </c>
      <c r="B25" s="149" t="s">
        <v>273</v>
      </c>
      <c r="C25" s="150"/>
      <c r="D25" s="149" t="s">
        <v>274</v>
      </c>
      <c r="E25" s="149" t="s">
        <v>275</v>
      </c>
      <c r="F25" s="150"/>
      <c r="G25" s="149" t="s">
        <v>276</v>
      </c>
      <c r="H25" s="149" t="s">
        <v>277</v>
      </c>
      <c r="I25" s="150"/>
    </row>
    <row r="26" ht="15" customHeight="1" spans="1:9">
      <c r="A26" s="148" t="s">
        <v>278</v>
      </c>
      <c r="B26" s="149" t="s">
        <v>279</v>
      </c>
      <c r="C26" s="94">
        <v>73.9</v>
      </c>
      <c r="D26" s="149" t="s">
        <v>280</v>
      </c>
      <c r="E26" s="149" t="s">
        <v>281</v>
      </c>
      <c r="F26" s="150"/>
      <c r="G26" s="149" t="s">
        <v>282</v>
      </c>
      <c r="H26" s="149" t="s">
        <v>283</v>
      </c>
      <c r="I26" s="150"/>
    </row>
    <row r="27" ht="15" customHeight="1" spans="1:9">
      <c r="A27" s="148" t="s">
        <v>284</v>
      </c>
      <c r="B27" s="149" t="s">
        <v>285</v>
      </c>
      <c r="C27" s="150"/>
      <c r="D27" s="149" t="s">
        <v>286</v>
      </c>
      <c r="E27" s="149" t="s">
        <v>287</v>
      </c>
      <c r="F27" s="150"/>
      <c r="G27" s="149" t="s">
        <v>288</v>
      </c>
      <c r="H27" s="149" t="s">
        <v>289</v>
      </c>
      <c r="I27" s="150"/>
    </row>
    <row r="28" ht="15" customHeight="1" spans="1:9">
      <c r="A28" s="148" t="s">
        <v>290</v>
      </c>
      <c r="B28" s="149" t="s">
        <v>291</v>
      </c>
      <c r="C28" s="94">
        <v>6</v>
      </c>
      <c r="D28" s="149" t="s">
        <v>292</v>
      </c>
      <c r="E28" s="149" t="s">
        <v>293</v>
      </c>
      <c r="F28" s="150"/>
      <c r="G28" s="149" t="s">
        <v>294</v>
      </c>
      <c r="H28" s="149" t="s">
        <v>295</v>
      </c>
      <c r="I28" s="150"/>
    </row>
    <row r="29" ht="15" customHeight="1" spans="1:9">
      <c r="A29" s="148" t="s">
        <v>296</v>
      </c>
      <c r="B29" s="149" t="s">
        <v>297</v>
      </c>
      <c r="C29" s="150"/>
      <c r="D29" s="149" t="s">
        <v>298</v>
      </c>
      <c r="E29" s="149" t="s">
        <v>299</v>
      </c>
      <c r="F29" s="150"/>
      <c r="G29" s="149" t="s">
        <v>300</v>
      </c>
      <c r="H29" s="149" t="s">
        <v>301</v>
      </c>
      <c r="I29" s="150"/>
    </row>
    <row r="30" ht="15" customHeight="1" spans="1:9">
      <c r="A30" s="148" t="s">
        <v>302</v>
      </c>
      <c r="B30" s="149" t="s">
        <v>303</v>
      </c>
      <c r="C30" s="94"/>
      <c r="D30" s="149" t="s">
        <v>304</v>
      </c>
      <c r="E30" s="149" t="s">
        <v>305</v>
      </c>
      <c r="F30" s="150"/>
      <c r="G30" s="149" t="s">
        <v>306</v>
      </c>
      <c r="H30" s="149" t="s">
        <v>307</v>
      </c>
      <c r="I30" s="150"/>
    </row>
    <row r="31" ht="15" customHeight="1" spans="1:9">
      <c r="A31" s="148" t="s">
        <v>308</v>
      </c>
      <c r="B31" s="149" t="s">
        <v>309</v>
      </c>
      <c r="C31" s="150"/>
      <c r="D31" s="149" t="s">
        <v>310</v>
      </c>
      <c r="E31" s="149" t="s">
        <v>311</v>
      </c>
      <c r="F31" s="150"/>
      <c r="G31" s="149" t="s">
        <v>312</v>
      </c>
      <c r="H31" s="149" t="s">
        <v>313</v>
      </c>
      <c r="I31" s="150"/>
    </row>
    <row r="32" ht="15" customHeight="1" spans="1:9">
      <c r="A32" s="148" t="s">
        <v>314</v>
      </c>
      <c r="B32" s="149" t="s">
        <v>315</v>
      </c>
      <c r="C32" s="150"/>
      <c r="D32" s="149" t="s">
        <v>316</v>
      </c>
      <c r="E32" s="149" t="s">
        <v>317</v>
      </c>
      <c r="F32" s="150"/>
      <c r="G32" s="149" t="s">
        <v>318</v>
      </c>
      <c r="H32" s="149" t="s">
        <v>319</v>
      </c>
      <c r="I32" s="150"/>
    </row>
    <row r="33" ht="15" customHeight="1" spans="1:9">
      <c r="A33" s="148" t="s">
        <v>320</v>
      </c>
      <c r="B33" s="149" t="s">
        <v>321</v>
      </c>
      <c r="C33" s="94"/>
      <c r="D33" s="149" t="s">
        <v>322</v>
      </c>
      <c r="E33" s="149" t="s">
        <v>323</v>
      </c>
      <c r="F33" s="150"/>
      <c r="G33" s="149" t="s">
        <v>324</v>
      </c>
      <c r="H33" s="151" t="s">
        <v>325</v>
      </c>
      <c r="I33" s="150"/>
    </row>
    <row r="34" ht="15" customHeight="1" spans="1:9">
      <c r="A34" s="148"/>
      <c r="B34" s="149"/>
      <c r="C34" s="152"/>
      <c r="D34" s="149" t="s">
        <v>326</v>
      </c>
      <c r="E34" s="149" t="s">
        <v>327</v>
      </c>
      <c r="F34" s="150"/>
      <c r="G34" s="149" t="s">
        <v>328</v>
      </c>
      <c r="H34" s="149" t="s">
        <v>329</v>
      </c>
      <c r="I34" s="150"/>
    </row>
    <row r="35" ht="15" customHeight="1" spans="1:9">
      <c r="A35" s="148"/>
      <c r="B35" s="149"/>
      <c r="C35" s="152"/>
      <c r="D35" s="149" t="s">
        <v>330</v>
      </c>
      <c r="E35" s="149" t="s">
        <v>331</v>
      </c>
      <c r="F35" s="150"/>
      <c r="G35" s="149"/>
      <c r="H35" s="149"/>
      <c r="I35" s="163"/>
    </row>
    <row r="36" ht="15" customHeight="1" spans="1:9">
      <c r="A36" s="148"/>
      <c r="B36" s="149"/>
      <c r="C36" s="152"/>
      <c r="D36" s="149" t="s">
        <v>332</v>
      </c>
      <c r="E36" s="149" t="s">
        <v>333</v>
      </c>
      <c r="F36" s="150"/>
      <c r="G36" s="149"/>
      <c r="H36" s="149"/>
      <c r="I36" s="163"/>
    </row>
    <row r="37" ht="15" customHeight="1" spans="1:9">
      <c r="A37" s="148"/>
      <c r="B37" s="149"/>
      <c r="C37" s="152"/>
      <c r="D37" s="149" t="s">
        <v>334</v>
      </c>
      <c r="E37" s="149" t="s">
        <v>335</v>
      </c>
      <c r="F37" s="150"/>
      <c r="G37" s="149"/>
      <c r="H37" s="149"/>
      <c r="I37" s="163"/>
    </row>
    <row r="38" ht="15" customHeight="1" spans="1:9">
      <c r="A38" s="148"/>
      <c r="B38" s="149"/>
      <c r="C38" s="152"/>
      <c r="D38" s="149" t="s">
        <v>336</v>
      </c>
      <c r="E38" s="149" t="s">
        <v>337</v>
      </c>
      <c r="F38" s="150"/>
      <c r="G38" s="149"/>
      <c r="H38" s="149"/>
      <c r="I38" s="163"/>
    </row>
    <row r="39" ht="15" customHeight="1" spans="1:9">
      <c r="A39" s="148"/>
      <c r="B39" s="149"/>
      <c r="C39" s="152"/>
      <c r="D39" s="149" t="s">
        <v>338</v>
      </c>
      <c r="E39" s="149" t="s">
        <v>339</v>
      </c>
      <c r="F39" s="150"/>
      <c r="G39" s="149"/>
      <c r="H39" s="149"/>
      <c r="I39" s="163"/>
    </row>
    <row r="40" ht="15" customHeight="1" spans="1:9">
      <c r="A40" s="153" t="s">
        <v>340</v>
      </c>
      <c r="B40" s="154" t="s">
        <v>340</v>
      </c>
      <c r="C40" s="94">
        <v>567</v>
      </c>
      <c r="D40" s="154" t="s">
        <v>341</v>
      </c>
      <c r="E40" s="154" t="s">
        <v>341</v>
      </c>
      <c r="F40" s="154" t="s">
        <v>341</v>
      </c>
      <c r="G40" s="154" t="s">
        <v>341</v>
      </c>
      <c r="H40" s="154" t="s">
        <v>341</v>
      </c>
      <c r="I40" s="150"/>
    </row>
    <row r="41" ht="12.75" customHeight="1" spans="1:16384">
      <c r="A41" s="155" t="s">
        <v>342</v>
      </c>
      <c r="B41" s="155"/>
      <c r="C41" s="155"/>
      <c r="D41" s="156"/>
      <c r="E41" s="156"/>
      <c r="F41" s="156"/>
      <c r="G41" s="155"/>
      <c r="H41" s="156"/>
      <c r="I41" s="155"/>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1"/>
      <c r="XFC41" s="1"/>
      <c r="XFD41" s="1"/>
    </row>
    <row r="42" ht="12.75" customHeight="1" spans="1:16384">
      <c r="A42" s="101" t="s">
        <v>52</v>
      </c>
      <c r="B42" s="1"/>
      <c r="C42" s="157"/>
      <c r="D42" s="157"/>
      <c r="E42" s="157"/>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c r="XFD42" s="1"/>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
  <sheetViews>
    <sheetView workbookViewId="0">
      <selection activeCell="A3" sqref="A3"/>
    </sheetView>
  </sheetViews>
  <sheetFormatPr defaultColWidth="9" defaultRowHeight="14.25" outlineLevelCol="7"/>
  <cols>
    <col min="1" max="1" width="16.1666666666667" style="118" customWidth="1"/>
    <col min="2" max="2" width="43.3333333333333" style="119" customWidth="1"/>
    <col min="3" max="3" width="18.8333333333333" style="119" customWidth="1"/>
    <col min="4" max="4" width="14.8333333333333" style="119" customWidth="1"/>
    <col min="5" max="5" width="15.3333333333333" style="120" customWidth="1"/>
    <col min="6" max="6" width="14.6666666666667" style="120" customWidth="1"/>
    <col min="7" max="7" width="16" style="120" customWidth="1"/>
    <col min="8" max="8" width="19.8333333333333" style="119" customWidth="1"/>
    <col min="9" max="255" width="9.33333333333333" style="119"/>
    <col min="256" max="258" width="7.66666666666667" style="119" customWidth="1"/>
    <col min="259" max="259" width="55.1666666666667" style="119" customWidth="1"/>
    <col min="260" max="260" width="27.8333333333333" style="119" customWidth="1"/>
    <col min="261" max="263" width="19.1666666666667" style="119" customWidth="1"/>
    <col min="264" max="511" width="9.33333333333333" style="119"/>
    <col min="512" max="514" width="7.66666666666667" style="119" customWidth="1"/>
    <col min="515" max="515" width="55.1666666666667" style="119" customWidth="1"/>
    <col min="516" max="516" width="27.8333333333333" style="119" customWidth="1"/>
    <col min="517" max="519" width="19.1666666666667" style="119" customWidth="1"/>
    <col min="520" max="767" width="9.33333333333333" style="119"/>
    <col min="768" max="770" width="7.66666666666667" style="119" customWidth="1"/>
    <col min="771" max="771" width="55.1666666666667" style="119" customWidth="1"/>
    <col min="772" max="772" width="27.8333333333333" style="119" customWidth="1"/>
    <col min="773" max="775" width="19.1666666666667" style="119" customWidth="1"/>
    <col min="776" max="1023" width="9.33333333333333" style="119"/>
    <col min="1024" max="1026" width="7.66666666666667" style="119" customWidth="1"/>
    <col min="1027" max="1027" width="55.1666666666667" style="119" customWidth="1"/>
    <col min="1028" max="1028" width="27.8333333333333" style="119" customWidth="1"/>
    <col min="1029" max="1031" width="19.1666666666667" style="119" customWidth="1"/>
    <col min="1032" max="1279" width="9.33333333333333" style="119"/>
    <col min="1280" max="1282" width="7.66666666666667" style="119" customWidth="1"/>
    <col min="1283" max="1283" width="55.1666666666667" style="119" customWidth="1"/>
    <col min="1284" max="1284" width="27.8333333333333" style="119" customWidth="1"/>
    <col min="1285" max="1287" width="19.1666666666667" style="119" customWidth="1"/>
    <col min="1288" max="1535" width="9.33333333333333" style="119"/>
    <col min="1536" max="1538" width="7.66666666666667" style="119" customWidth="1"/>
    <col min="1539" max="1539" width="55.1666666666667" style="119" customWidth="1"/>
    <col min="1540" max="1540" width="27.8333333333333" style="119" customWidth="1"/>
    <col min="1541" max="1543" width="19.1666666666667" style="119" customWidth="1"/>
    <col min="1544" max="1791" width="9.33333333333333" style="119"/>
    <col min="1792" max="1794" width="7.66666666666667" style="119" customWidth="1"/>
    <col min="1795" max="1795" width="55.1666666666667" style="119" customWidth="1"/>
    <col min="1796" max="1796" width="27.8333333333333" style="119" customWidth="1"/>
    <col min="1797" max="1799" width="19.1666666666667" style="119" customWidth="1"/>
    <col min="1800" max="2047" width="9.33333333333333" style="119"/>
    <col min="2048" max="2050" width="7.66666666666667" style="119" customWidth="1"/>
    <col min="2051" max="2051" width="55.1666666666667" style="119" customWidth="1"/>
    <col min="2052" max="2052" width="27.8333333333333" style="119" customWidth="1"/>
    <col min="2053" max="2055" width="19.1666666666667" style="119" customWidth="1"/>
    <col min="2056" max="2303" width="9.33333333333333" style="119"/>
    <col min="2304" max="2306" width="7.66666666666667" style="119" customWidth="1"/>
    <col min="2307" max="2307" width="55.1666666666667" style="119" customWidth="1"/>
    <col min="2308" max="2308" width="27.8333333333333" style="119" customWidth="1"/>
    <col min="2309" max="2311" width="19.1666666666667" style="119" customWidth="1"/>
    <col min="2312" max="2559" width="9.33333333333333" style="119"/>
    <col min="2560" max="2562" width="7.66666666666667" style="119" customWidth="1"/>
    <col min="2563" max="2563" width="55.1666666666667" style="119" customWidth="1"/>
    <col min="2564" max="2564" width="27.8333333333333" style="119" customWidth="1"/>
    <col min="2565" max="2567" width="19.1666666666667" style="119" customWidth="1"/>
    <col min="2568" max="2815" width="9.33333333333333" style="119"/>
    <col min="2816" max="2818" width="7.66666666666667" style="119" customWidth="1"/>
    <col min="2819" max="2819" width="55.1666666666667" style="119" customWidth="1"/>
    <col min="2820" max="2820" width="27.8333333333333" style="119" customWidth="1"/>
    <col min="2821" max="2823" width="19.1666666666667" style="119" customWidth="1"/>
    <col min="2824" max="3071" width="9.33333333333333" style="119"/>
    <col min="3072" max="3074" width="7.66666666666667" style="119" customWidth="1"/>
    <col min="3075" max="3075" width="55.1666666666667" style="119" customWidth="1"/>
    <col min="3076" max="3076" width="27.8333333333333" style="119" customWidth="1"/>
    <col min="3077" max="3079" width="19.1666666666667" style="119" customWidth="1"/>
    <col min="3080" max="3327" width="9.33333333333333" style="119"/>
    <col min="3328" max="3330" width="7.66666666666667" style="119" customWidth="1"/>
    <col min="3331" max="3331" width="55.1666666666667" style="119" customWidth="1"/>
    <col min="3332" max="3332" width="27.8333333333333" style="119" customWidth="1"/>
    <col min="3333" max="3335" width="19.1666666666667" style="119" customWidth="1"/>
    <col min="3336" max="3583" width="9.33333333333333" style="119"/>
    <col min="3584" max="3586" width="7.66666666666667" style="119" customWidth="1"/>
    <col min="3587" max="3587" width="55.1666666666667" style="119" customWidth="1"/>
    <col min="3588" max="3588" width="27.8333333333333" style="119" customWidth="1"/>
    <col min="3589" max="3591" width="19.1666666666667" style="119" customWidth="1"/>
    <col min="3592" max="3839" width="9.33333333333333" style="119"/>
    <col min="3840" max="3842" width="7.66666666666667" style="119" customWidth="1"/>
    <col min="3843" max="3843" width="55.1666666666667" style="119" customWidth="1"/>
    <col min="3844" max="3844" width="27.8333333333333" style="119" customWidth="1"/>
    <col min="3845" max="3847" width="19.1666666666667" style="119" customWidth="1"/>
    <col min="3848" max="4095" width="9.33333333333333" style="119"/>
    <col min="4096" max="4098" width="7.66666666666667" style="119" customWidth="1"/>
    <col min="4099" max="4099" width="55.1666666666667" style="119" customWidth="1"/>
    <col min="4100" max="4100" width="27.8333333333333" style="119" customWidth="1"/>
    <col min="4101" max="4103" width="19.1666666666667" style="119" customWidth="1"/>
    <col min="4104" max="4351" width="9.33333333333333" style="119"/>
    <col min="4352" max="4354" width="7.66666666666667" style="119" customWidth="1"/>
    <col min="4355" max="4355" width="55.1666666666667" style="119" customWidth="1"/>
    <col min="4356" max="4356" width="27.8333333333333" style="119" customWidth="1"/>
    <col min="4357" max="4359" width="19.1666666666667" style="119" customWidth="1"/>
    <col min="4360" max="4607" width="9.33333333333333" style="119"/>
    <col min="4608" max="4610" width="7.66666666666667" style="119" customWidth="1"/>
    <col min="4611" max="4611" width="55.1666666666667" style="119" customWidth="1"/>
    <col min="4612" max="4612" width="27.8333333333333" style="119" customWidth="1"/>
    <col min="4613" max="4615" width="19.1666666666667" style="119" customWidth="1"/>
    <col min="4616" max="4863" width="9.33333333333333" style="119"/>
    <col min="4864" max="4866" width="7.66666666666667" style="119" customWidth="1"/>
    <col min="4867" max="4867" width="55.1666666666667" style="119" customWidth="1"/>
    <col min="4868" max="4868" width="27.8333333333333" style="119" customWidth="1"/>
    <col min="4869" max="4871" width="19.1666666666667" style="119" customWidth="1"/>
    <col min="4872" max="5119" width="9.33333333333333" style="119"/>
    <col min="5120" max="5122" width="7.66666666666667" style="119" customWidth="1"/>
    <col min="5123" max="5123" width="55.1666666666667" style="119" customWidth="1"/>
    <col min="5124" max="5124" width="27.8333333333333" style="119" customWidth="1"/>
    <col min="5125" max="5127" width="19.1666666666667" style="119" customWidth="1"/>
    <col min="5128" max="5375" width="9.33333333333333" style="119"/>
    <col min="5376" max="5378" width="7.66666666666667" style="119" customWidth="1"/>
    <col min="5379" max="5379" width="55.1666666666667" style="119" customWidth="1"/>
    <col min="5380" max="5380" width="27.8333333333333" style="119" customWidth="1"/>
    <col min="5381" max="5383" width="19.1666666666667" style="119" customWidth="1"/>
    <col min="5384" max="5631" width="9.33333333333333" style="119"/>
    <col min="5632" max="5634" width="7.66666666666667" style="119" customWidth="1"/>
    <col min="5635" max="5635" width="55.1666666666667" style="119" customWidth="1"/>
    <col min="5636" max="5636" width="27.8333333333333" style="119" customWidth="1"/>
    <col min="5637" max="5639" width="19.1666666666667" style="119" customWidth="1"/>
    <col min="5640" max="5887" width="9.33333333333333" style="119"/>
    <col min="5888" max="5890" width="7.66666666666667" style="119" customWidth="1"/>
    <col min="5891" max="5891" width="55.1666666666667" style="119" customWidth="1"/>
    <col min="5892" max="5892" width="27.8333333333333" style="119" customWidth="1"/>
    <col min="5893" max="5895" width="19.1666666666667" style="119" customWidth="1"/>
    <col min="5896" max="6143" width="9.33333333333333" style="119"/>
    <col min="6144" max="6146" width="7.66666666666667" style="119" customWidth="1"/>
    <col min="6147" max="6147" width="55.1666666666667" style="119" customWidth="1"/>
    <col min="6148" max="6148" width="27.8333333333333" style="119" customWidth="1"/>
    <col min="6149" max="6151" width="19.1666666666667" style="119" customWidth="1"/>
    <col min="6152" max="6399" width="9.33333333333333" style="119"/>
    <col min="6400" max="6402" width="7.66666666666667" style="119" customWidth="1"/>
    <col min="6403" max="6403" width="55.1666666666667" style="119" customWidth="1"/>
    <col min="6404" max="6404" width="27.8333333333333" style="119" customWidth="1"/>
    <col min="6405" max="6407" width="19.1666666666667" style="119" customWidth="1"/>
    <col min="6408" max="6655" width="9.33333333333333" style="119"/>
    <col min="6656" max="6658" width="7.66666666666667" style="119" customWidth="1"/>
    <col min="6659" max="6659" width="55.1666666666667" style="119" customWidth="1"/>
    <col min="6660" max="6660" width="27.8333333333333" style="119" customWidth="1"/>
    <col min="6661" max="6663" width="19.1666666666667" style="119" customWidth="1"/>
    <col min="6664" max="6911" width="9.33333333333333" style="119"/>
    <col min="6912" max="6914" width="7.66666666666667" style="119" customWidth="1"/>
    <col min="6915" max="6915" width="55.1666666666667" style="119" customWidth="1"/>
    <col min="6916" max="6916" width="27.8333333333333" style="119" customWidth="1"/>
    <col min="6917" max="6919" width="19.1666666666667" style="119" customWidth="1"/>
    <col min="6920" max="7167" width="9.33333333333333" style="119"/>
    <col min="7168" max="7170" width="7.66666666666667" style="119" customWidth="1"/>
    <col min="7171" max="7171" width="55.1666666666667" style="119" customWidth="1"/>
    <col min="7172" max="7172" width="27.8333333333333" style="119" customWidth="1"/>
    <col min="7173" max="7175" width="19.1666666666667" style="119" customWidth="1"/>
    <col min="7176" max="7423" width="9.33333333333333" style="119"/>
    <col min="7424" max="7426" width="7.66666666666667" style="119" customWidth="1"/>
    <col min="7427" max="7427" width="55.1666666666667" style="119" customWidth="1"/>
    <col min="7428" max="7428" width="27.8333333333333" style="119" customWidth="1"/>
    <col min="7429" max="7431" width="19.1666666666667" style="119" customWidth="1"/>
    <col min="7432" max="7679" width="9.33333333333333" style="119"/>
    <col min="7680" max="7682" width="7.66666666666667" style="119" customWidth="1"/>
    <col min="7683" max="7683" width="55.1666666666667" style="119" customWidth="1"/>
    <col min="7684" max="7684" width="27.8333333333333" style="119" customWidth="1"/>
    <col min="7685" max="7687" width="19.1666666666667" style="119" customWidth="1"/>
    <col min="7688" max="7935" width="9.33333333333333" style="119"/>
    <col min="7936" max="7938" width="7.66666666666667" style="119" customWidth="1"/>
    <col min="7939" max="7939" width="55.1666666666667" style="119" customWidth="1"/>
    <col min="7940" max="7940" width="27.8333333333333" style="119" customWidth="1"/>
    <col min="7941" max="7943" width="19.1666666666667" style="119" customWidth="1"/>
    <col min="7944" max="8191" width="9.33333333333333" style="119"/>
    <col min="8192" max="8194" width="7.66666666666667" style="119" customWidth="1"/>
    <col min="8195" max="8195" width="55.1666666666667" style="119" customWidth="1"/>
    <col min="8196" max="8196" width="27.8333333333333" style="119" customWidth="1"/>
    <col min="8197" max="8199" width="19.1666666666667" style="119" customWidth="1"/>
    <col min="8200" max="8447" width="9.33333333333333" style="119"/>
    <col min="8448" max="8450" width="7.66666666666667" style="119" customWidth="1"/>
    <col min="8451" max="8451" width="55.1666666666667" style="119" customWidth="1"/>
    <col min="8452" max="8452" width="27.8333333333333" style="119" customWidth="1"/>
    <col min="8453" max="8455" width="19.1666666666667" style="119" customWidth="1"/>
    <col min="8456" max="8703" width="9.33333333333333" style="119"/>
    <col min="8704" max="8706" width="7.66666666666667" style="119" customWidth="1"/>
    <col min="8707" max="8707" width="55.1666666666667" style="119" customWidth="1"/>
    <col min="8708" max="8708" width="27.8333333333333" style="119" customWidth="1"/>
    <col min="8709" max="8711" width="19.1666666666667" style="119" customWidth="1"/>
    <col min="8712" max="8959" width="9.33333333333333" style="119"/>
    <col min="8960" max="8962" width="7.66666666666667" style="119" customWidth="1"/>
    <col min="8963" max="8963" width="55.1666666666667" style="119" customWidth="1"/>
    <col min="8964" max="8964" width="27.8333333333333" style="119" customWidth="1"/>
    <col min="8965" max="8967" width="19.1666666666667" style="119" customWidth="1"/>
    <col min="8968" max="9215" width="9.33333333333333" style="119"/>
    <col min="9216" max="9218" width="7.66666666666667" style="119" customWidth="1"/>
    <col min="9219" max="9219" width="55.1666666666667" style="119" customWidth="1"/>
    <col min="9220" max="9220" width="27.8333333333333" style="119" customWidth="1"/>
    <col min="9221" max="9223" width="19.1666666666667" style="119" customWidth="1"/>
    <col min="9224" max="9471" width="9.33333333333333" style="119"/>
    <col min="9472" max="9474" width="7.66666666666667" style="119" customWidth="1"/>
    <col min="9475" max="9475" width="55.1666666666667" style="119" customWidth="1"/>
    <col min="9476" max="9476" width="27.8333333333333" style="119" customWidth="1"/>
    <col min="9477" max="9479" width="19.1666666666667" style="119" customWidth="1"/>
    <col min="9480" max="9727" width="9.33333333333333" style="119"/>
    <col min="9728" max="9730" width="7.66666666666667" style="119" customWidth="1"/>
    <col min="9731" max="9731" width="55.1666666666667" style="119" customWidth="1"/>
    <col min="9732" max="9732" width="27.8333333333333" style="119" customWidth="1"/>
    <col min="9733" max="9735" width="19.1666666666667" style="119" customWidth="1"/>
    <col min="9736" max="9983" width="9.33333333333333" style="119"/>
    <col min="9984" max="9986" width="7.66666666666667" style="119" customWidth="1"/>
    <col min="9987" max="9987" width="55.1666666666667" style="119" customWidth="1"/>
    <col min="9988" max="9988" width="27.8333333333333" style="119" customWidth="1"/>
    <col min="9989" max="9991" width="19.1666666666667" style="119" customWidth="1"/>
    <col min="9992" max="10239" width="9.33333333333333" style="119"/>
    <col min="10240" max="10242" width="7.66666666666667" style="119" customWidth="1"/>
    <col min="10243" max="10243" width="55.1666666666667" style="119" customWidth="1"/>
    <col min="10244" max="10244" width="27.8333333333333" style="119" customWidth="1"/>
    <col min="10245" max="10247" width="19.1666666666667" style="119" customWidth="1"/>
    <col min="10248" max="10495" width="9.33333333333333" style="119"/>
    <col min="10496" max="10498" width="7.66666666666667" style="119" customWidth="1"/>
    <col min="10499" max="10499" width="55.1666666666667" style="119" customWidth="1"/>
    <col min="10500" max="10500" width="27.8333333333333" style="119" customWidth="1"/>
    <col min="10501" max="10503" width="19.1666666666667" style="119" customWidth="1"/>
    <col min="10504" max="10751" width="9.33333333333333" style="119"/>
    <col min="10752" max="10754" width="7.66666666666667" style="119" customWidth="1"/>
    <col min="10755" max="10755" width="55.1666666666667" style="119" customWidth="1"/>
    <col min="10756" max="10756" width="27.8333333333333" style="119" customWidth="1"/>
    <col min="10757" max="10759" width="19.1666666666667" style="119" customWidth="1"/>
    <col min="10760" max="11007" width="9.33333333333333" style="119"/>
    <col min="11008" max="11010" width="7.66666666666667" style="119" customWidth="1"/>
    <col min="11011" max="11011" width="55.1666666666667" style="119" customWidth="1"/>
    <col min="11012" max="11012" width="27.8333333333333" style="119" customWidth="1"/>
    <col min="11013" max="11015" width="19.1666666666667" style="119" customWidth="1"/>
    <col min="11016" max="11263" width="9.33333333333333" style="119"/>
    <col min="11264" max="11266" width="7.66666666666667" style="119" customWidth="1"/>
    <col min="11267" max="11267" width="55.1666666666667" style="119" customWidth="1"/>
    <col min="11268" max="11268" width="27.8333333333333" style="119" customWidth="1"/>
    <col min="11269" max="11271" width="19.1666666666667" style="119" customWidth="1"/>
    <col min="11272" max="11519" width="9.33333333333333" style="119"/>
    <col min="11520" max="11522" width="7.66666666666667" style="119" customWidth="1"/>
    <col min="11523" max="11523" width="55.1666666666667" style="119" customWidth="1"/>
    <col min="11524" max="11524" width="27.8333333333333" style="119" customWidth="1"/>
    <col min="11525" max="11527" width="19.1666666666667" style="119" customWidth="1"/>
    <col min="11528" max="11775" width="9.33333333333333" style="119"/>
    <col min="11776" max="11778" width="7.66666666666667" style="119" customWidth="1"/>
    <col min="11779" max="11779" width="55.1666666666667" style="119" customWidth="1"/>
    <col min="11780" max="11780" width="27.8333333333333" style="119" customWidth="1"/>
    <col min="11781" max="11783" width="19.1666666666667" style="119" customWidth="1"/>
    <col min="11784" max="12031" width="9.33333333333333" style="119"/>
    <col min="12032" max="12034" width="7.66666666666667" style="119" customWidth="1"/>
    <col min="12035" max="12035" width="55.1666666666667" style="119" customWidth="1"/>
    <col min="12036" max="12036" width="27.8333333333333" style="119" customWidth="1"/>
    <col min="12037" max="12039" width="19.1666666666667" style="119" customWidth="1"/>
    <col min="12040" max="12287" width="9.33333333333333" style="119"/>
    <col min="12288" max="12290" width="7.66666666666667" style="119" customWidth="1"/>
    <col min="12291" max="12291" width="55.1666666666667" style="119" customWidth="1"/>
    <col min="12292" max="12292" width="27.8333333333333" style="119" customWidth="1"/>
    <col min="12293" max="12295" width="19.1666666666667" style="119" customWidth="1"/>
    <col min="12296" max="12543" width="9.33333333333333" style="119"/>
    <col min="12544" max="12546" width="7.66666666666667" style="119" customWidth="1"/>
    <col min="12547" max="12547" width="55.1666666666667" style="119" customWidth="1"/>
    <col min="12548" max="12548" width="27.8333333333333" style="119" customWidth="1"/>
    <col min="12549" max="12551" width="19.1666666666667" style="119" customWidth="1"/>
    <col min="12552" max="12799" width="9.33333333333333" style="119"/>
    <col min="12800" max="12802" width="7.66666666666667" style="119" customWidth="1"/>
    <col min="12803" max="12803" width="55.1666666666667" style="119" customWidth="1"/>
    <col min="12804" max="12804" width="27.8333333333333" style="119" customWidth="1"/>
    <col min="12805" max="12807" width="19.1666666666667" style="119" customWidth="1"/>
    <col min="12808" max="13055" width="9.33333333333333" style="119"/>
    <col min="13056" max="13058" width="7.66666666666667" style="119" customWidth="1"/>
    <col min="13059" max="13059" width="55.1666666666667" style="119" customWidth="1"/>
    <col min="13060" max="13060" width="27.8333333333333" style="119" customWidth="1"/>
    <col min="13061" max="13063" width="19.1666666666667" style="119" customWidth="1"/>
    <col min="13064" max="13311" width="9.33333333333333" style="119"/>
    <col min="13312" max="13314" width="7.66666666666667" style="119" customWidth="1"/>
    <col min="13315" max="13315" width="55.1666666666667" style="119" customWidth="1"/>
    <col min="13316" max="13316" width="27.8333333333333" style="119" customWidth="1"/>
    <col min="13317" max="13319" width="19.1666666666667" style="119" customWidth="1"/>
    <col min="13320" max="13567" width="9.33333333333333" style="119"/>
    <col min="13568" max="13570" width="7.66666666666667" style="119" customWidth="1"/>
    <col min="13571" max="13571" width="55.1666666666667" style="119" customWidth="1"/>
    <col min="13572" max="13572" width="27.8333333333333" style="119" customWidth="1"/>
    <col min="13573" max="13575" width="19.1666666666667" style="119" customWidth="1"/>
    <col min="13576" max="13823" width="9.33333333333333" style="119"/>
    <col min="13824" max="13826" width="7.66666666666667" style="119" customWidth="1"/>
    <col min="13827" max="13827" width="55.1666666666667" style="119" customWidth="1"/>
    <col min="13828" max="13828" width="27.8333333333333" style="119" customWidth="1"/>
    <col min="13829" max="13831" width="19.1666666666667" style="119" customWidth="1"/>
    <col min="13832" max="14079" width="9.33333333333333" style="119"/>
    <col min="14080" max="14082" width="7.66666666666667" style="119" customWidth="1"/>
    <col min="14083" max="14083" width="55.1666666666667" style="119" customWidth="1"/>
    <col min="14084" max="14084" width="27.8333333333333" style="119" customWidth="1"/>
    <col min="14085" max="14087" width="19.1666666666667" style="119" customWidth="1"/>
    <col min="14088" max="14335" width="9.33333333333333" style="119"/>
    <col min="14336" max="14338" width="7.66666666666667" style="119" customWidth="1"/>
    <col min="14339" max="14339" width="55.1666666666667" style="119" customWidth="1"/>
    <col min="14340" max="14340" width="27.8333333333333" style="119" customWidth="1"/>
    <col min="14341" max="14343" width="19.1666666666667" style="119" customWidth="1"/>
    <col min="14344" max="14591" width="9.33333333333333" style="119"/>
    <col min="14592" max="14594" width="7.66666666666667" style="119" customWidth="1"/>
    <col min="14595" max="14595" width="55.1666666666667" style="119" customWidth="1"/>
    <col min="14596" max="14596" width="27.8333333333333" style="119" customWidth="1"/>
    <col min="14597" max="14599" width="19.1666666666667" style="119" customWidth="1"/>
    <col min="14600" max="14847" width="9.33333333333333" style="119"/>
    <col min="14848" max="14850" width="7.66666666666667" style="119" customWidth="1"/>
    <col min="14851" max="14851" width="55.1666666666667" style="119" customWidth="1"/>
    <col min="14852" max="14852" width="27.8333333333333" style="119" customWidth="1"/>
    <col min="14853" max="14855" width="19.1666666666667" style="119" customWidth="1"/>
    <col min="14856" max="15103" width="9.33333333333333" style="119"/>
    <col min="15104" max="15106" width="7.66666666666667" style="119" customWidth="1"/>
    <col min="15107" max="15107" width="55.1666666666667" style="119" customWidth="1"/>
    <col min="15108" max="15108" width="27.8333333333333" style="119" customWidth="1"/>
    <col min="15109" max="15111" width="19.1666666666667" style="119" customWidth="1"/>
    <col min="15112" max="15359" width="9.33333333333333" style="119"/>
    <col min="15360" max="15362" width="7.66666666666667" style="119" customWidth="1"/>
    <col min="15363" max="15363" width="55.1666666666667" style="119" customWidth="1"/>
    <col min="15364" max="15364" width="27.8333333333333" style="119" customWidth="1"/>
    <col min="15365" max="15367" width="19.1666666666667" style="119" customWidth="1"/>
    <col min="15368" max="15615" width="9.33333333333333" style="119"/>
    <col min="15616" max="15618" width="7.66666666666667" style="119" customWidth="1"/>
    <col min="15619" max="15619" width="55.1666666666667" style="119" customWidth="1"/>
    <col min="15620" max="15620" width="27.8333333333333" style="119" customWidth="1"/>
    <col min="15621" max="15623" width="19.1666666666667" style="119" customWidth="1"/>
    <col min="15624" max="15871" width="9.33333333333333" style="119"/>
    <col min="15872" max="15874" width="7.66666666666667" style="119" customWidth="1"/>
    <col min="15875" max="15875" width="55.1666666666667" style="119" customWidth="1"/>
    <col min="15876" max="15876" width="27.8333333333333" style="119" customWidth="1"/>
    <col min="15877" max="15879" width="19.1666666666667" style="119" customWidth="1"/>
    <col min="15880" max="16127" width="9.33333333333333" style="119"/>
    <col min="16128" max="16130" width="7.66666666666667" style="119" customWidth="1"/>
    <col min="16131" max="16131" width="55.1666666666667" style="119" customWidth="1"/>
    <col min="16132" max="16132" width="27.8333333333333" style="119" customWidth="1"/>
    <col min="16133" max="16135" width="19.1666666666667" style="119" customWidth="1"/>
    <col min="16136" max="16384" width="9.33333333333333" style="119"/>
  </cols>
  <sheetData>
    <row r="1" ht="22.5" spans="1:8">
      <c r="A1" s="237" t="s">
        <v>343</v>
      </c>
      <c r="B1" s="89"/>
      <c r="C1" s="89"/>
      <c r="D1" s="89"/>
      <c r="E1" s="89"/>
      <c r="F1" s="89"/>
      <c r="G1" s="89"/>
      <c r="H1" s="89"/>
    </row>
    <row r="2" ht="15" customHeight="1" spans="1:8">
      <c r="A2" s="4"/>
      <c r="B2" s="121"/>
      <c r="C2" s="121"/>
      <c r="D2" s="121"/>
      <c r="E2" s="121"/>
      <c r="F2" s="122"/>
      <c r="G2" s="90"/>
      <c r="H2" s="90" t="s">
        <v>344</v>
      </c>
    </row>
    <row r="3" ht="15" customHeight="1" spans="1:8">
      <c r="A3" s="123" t="s">
        <v>2</v>
      </c>
      <c r="B3" s="123"/>
      <c r="D3" s="6" t="s">
        <v>3</v>
      </c>
      <c r="E3" s="122"/>
      <c r="F3" s="122"/>
      <c r="G3" s="122"/>
      <c r="H3" s="90" t="s">
        <v>4</v>
      </c>
    </row>
    <row r="4" ht="20.25" customHeight="1" spans="1:8">
      <c r="A4" s="124" t="s">
        <v>62</v>
      </c>
      <c r="B4" s="125" t="s">
        <v>63</v>
      </c>
      <c r="C4" s="125" t="s">
        <v>47</v>
      </c>
      <c r="D4" s="126" t="s">
        <v>345</v>
      </c>
      <c r="E4" s="126" t="s">
        <v>346</v>
      </c>
      <c r="F4" s="126"/>
      <c r="G4" s="126"/>
      <c r="H4" s="126" t="s">
        <v>347</v>
      </c>
    </row>
    <row r="5" ht="20.25" customHeight="1" spans="1:8">
      <c r="A5" s="127"/>
      <c r="B5" s="125"/>
      <c r="C5" s="125"/>
      <c r="D5" s="126"/>
      <c r="E5" s="126" t="s">
        <v>66</v>
      </c>
      <c r="F5" s="126" t="s">
        <v>107</v>
      </c>
      <c r="G5" s="126" t="s">
        <v>108</v>
      </c>
      <c r="H5" s="126"/>
    </row>
    <row r="6" ht="21" customHeight="1" spans="1:8">
      <c r="A6" s="128" t="s">
        <v>66</v>
      </c>
      <c r="B6" s="128"/>
      <c r="C6" s="129"/>
      <c r="D6" s="130"/>
      <c r="E6" s="130"/>
      <c r="F6" s="130"/>
      <c r="G6" s="130"/>
      <c r="H6" s="129"/>
    </row>
    <row r="7" ht="21" customHeight="1" spans="1:8">
      <c r="A7" s="131"/>
      <c r="B7" s="131"/>
      <c r="C7" s="132"/>
      <c r="D7" s="133"/>
      <c r="E7" s="133"/>
      <c r="F7" s="133"/>
      <c r="G7" s="133"/>
      <c r="H7" s="132"/>
    </row>
    <row r="8" ht="21" customHeight="1" spans="1:8">
      <c r="A8" s="134" t="s">
        <v>348</v>
      </c>
      <c r="B8" s="135"/>
      <c r="C8" s="135"/>
      <c r="D8" s="135"/>
      <c r="E8" s="135"/>
      <c r="F8" s="135"/>
      <c r="G8" s="135"/>
      <c r="H8" s="135"/>
    </row>
    <row r="9" ht="21" customHeight="1" spans="1:8">
      <c r="A9" s="101"/>
      <c r="B9" s="135"/>
      <c r="C9" s="135"/>
      <c r="D9" s="135"/>
      <c r="E9" s="135"/>
      <c r="F9" s="135"/>
      <c r="G9" s="135"/>
      <c r="H9" s="135"/>
    </row>
    <row r="10" ht="21" customHeight="1" spans="5:7">
      <c r="E10" s="119"/>
      <c r="F10" s="119"/>
      <c r="G10" s="119"/>
    </row>
    <row r="11" ht="21" customHeight="1" spans="5:7">
      <c r="E11" s="119"/>
      <c r="F11" s="119"/>
      <c r="G11" s="119"/>
    </row>
    <row r="12" ht="21" customHeight="1" spans="5:7">
      <c r="E12" s="119"/>
      <c r="F12" s="119"/>
      <c r="G12" s="119"/>
    </row>
    <row r="13" ht="21" customHeight="1" spans="5:7">
      <c r="E13" s="119"/>
      <c r="F13" s="119"/>
      <c r="G13" s="119"/>
    </row>
    <row r="14" ht="21" customHeight="1" spans="5:7">
      <c r="E14" s="119"/>
      <c r="F14" s="119"/>
      <c r="G14" s="119"/>
    </row>
    <row r="15" ht="21" customHeight="1" spans="5:7">
      <c r="E15" s="119"/>
      <c r="F15" s="119"/>
      <c r="G15" s="119"/>
    </row>
    <row r="16" ht="21" customHeight="1" spans="5:7">
      <c r="E16" s="119"/>
      <c r="F16" s="119"/>
      <c r="G16" s="119"/>
    </row>
    <row r="17" ht="21" customHeight="1" spans="5:7">
      <c r="E17" s="119"/>
      <c r="F17" s="119"/>
      <c r="G17" s="119"/>
    </row>
    <row r="18" ht="21" customHeight="1" spans="5:7">
      <c r="E18" s="119"/>
      <c r="F18" s="119"/>
      <c r="G18" s="119"/>
    </row>
    <row r="19" ht="21" customHeight="1" spans="5:7">
      <c r="E19" s="119"/>
      <c r="F19" s="119"/>
      <c r="G19" s="119"/>
    </row>
    <row r="20" spans="5:7">
      <c r="E20" s="119"/>
      <c r="F20" s="119"/>
      <c r="G20" s="119"/>
    </row>
    <row r="21" spans="5:7">
      <c r="E21" s="119"/>
      <c r="F21" s="119"/>
      <c r="G21" s="119"/>
    </row>
    <row r="22" spans="5:7">
      <c r="E22" s="119"/>
      <c r="F22" s="119"/>
      <c r="G22" s="119"/>
    </row>
    <row r="23" spans="5:7">
      <c r="E23" s="119"/>
      <c r="F23" s="119"/>
      <c r="G23" s="119"/>
    </row>
    <row r="24" spans="5:7">
      <c r="E24" s="119"/>
      <c r="F24" s="119"/>
      <c r="G24" s="119"/>
    </row>
    <row r="25" spans="5:7">
      <c r="E25" s="119"/>
      <c r="F25" s="119"/>
      <c r="G25" s="119"/>
    </row>
    <row r="26" spans="5:7">
      <c r="E26" s="119"/>
      <c r="F26" s="119"/>
      <c r="G26" s="119"/>
    </row>
    <row r="27" spans="5:7">
      <c r="E27" s="119"/>
      <c r="F27" s="119"/>
      <c r="G27" s="119"/>
    </row>
    <row r="28" spans="5:7">
      <c r="E28" s="119"/>
      <c r="F28" s="119"/>
      <c r="G28" s="119"/>
    </row>
    <row r="29" spans="5:7">
      <c r="E29" s="119"/>
      <c r="F29" s="119"/>
      <c r="G29" s="119"/>
    </row>
    <row r="30" spans="5:7">
      <c r="E30" s="119"/>
      <c r="F30" s="119"/>
      <c r="G30" s="119"/>
    </row>
    <row r="31" spans="5:7">
      <c r="E31" s="119"/>
      <c r="F31" s="119"/>
      <c r="G31" s="119"/>
    </row>
    <row r="32" spans="5:7">
      <c r="E32" s="119"/>
      <c r="F32" s="119"/>
      <c r="G32" s="119"/>
    </row>
    <row r="33" spans="5:7">
      <c r="E33" s="119"/>
      <c r="F33" s="119"/>
      <c r="G33" s="119"/>
    </row>
    <row r="34" spans="5:7">
      <c r="E34" s="119"/>
      <c r="F34" s="119"/>
      <c r="G34" s="119"/>
    </row>
    <row r="35" spans="5:7">
      <c r="E35" s="119"/>
      <c r="F35" s="119"/>
      <c r="G35" s="119"/>
    </row>
    <row r="36" spans="5:7">
      <c r="E36" s="119"/>
      <c r="F36" s="119"/>
      <c r="G36" s="119"/>
    </row>
    <row r="37" spans="5:7">
      <c r="E37" s="119"/>
      <c r="F37" s="119"/>
      <c r="G37" s="119"/>
    </row>
    <row r="38" spans="5:7">
      <c r="E38" s="119"/>
      <c r="F38" s="119"/>
      <c r="G38" s="119"/>
    </row>
    <row r="39" spans="5:7">
      <c r="E39" s="119"/>
      <c r="F39" s="119"/>
      <c r="G39" s="119"/>
    </row>
    <row r="40" spans="5:7">
      <c r="E40" s="119"/>
      <c r="F40" s="119"/>
      <c r="G40" s="119"/>
    </row>
    <row r="41" spans="5:7">
      <c r="E41" s="119"/>
      <c r="F41" s="119"/>
      <c r="G41" s="119"/>
    </row>
    <row r="42" spans="5:7">
      <c r="E42" s="119"/>
      <c r="F42" s="119"/>
      <c r="G42" s="119"/>
    </row>
    <row r="43" spans="5:7">
      <c r="E43" s="119"/>
      <c r="F43" s="119"/>
      <c r="G43" s="119"/>
    </row>
    <row r="44" spans="5:7">
      <c r="E44" s="119"/>
      <c r="F44" s="119"/>
      <c r="G44" s="119"/>
    </row>
    <row r="45" spans="5:7">
      <c r="E45" s="119"/>
      <c r="F45" s="119"/>
      <c r="G45" s="119"/>
    </row>
    <row r="46" spans="5:7">
      <c r="E46" s="119"/>
      <c r="F46" s="119"/>
      <c r="G46" s="119"/>
    </row>
    <row r="47" spans="5:7">
      <c r="E47" s="119"/>
      <c r="F47" s="119"/>
      <c r="G47" s="119"/>
    </row>
    <row r="48" spans="5:7">
      <c r="E48" s="119"/>
      <c r="F48" s="119"/>
      <c r="G48" s="119"/>
    </row>
    <row r="49" spans="5:7">
      <c r="E49" s="119"/>
      <c r="F49" s="119"/>
      <c r="G49" s="119"/>
    </row>
    <row r="50" spans="5:7">
      <c r="E50" s="119"/>
      <c r="F50" s="119"/>
      <c r="G50" s="119"/>
    </row>
    <row r="51" spans="5:7">
      <c r="E51" s="119"/>
      <c r="F51" s="119"/>
      <c r="G51" s="119"/>
    </row>
    <row r="52" spans="5:7">
      <c r="E52" s="119"/>
      <c r="F52" s="119"/>
      <c r="G52" s="119"/>
    </row>
    <row r="53" spans="5:7">
      <c r="E53" s="119"/>
      <c r="F53" s="119"/>
      <c r="G53" s="119"/>
    </row>
    <row r="54" spans="5:7">
      <c r="E54" s="119"/>
      <c r="F54" s="119"/>
      <c r="G54" s="119"/>
    </row>
    <row r="55" spans="5:7">
      <c r="E55" s="119"/>
      <c r="F55" s="119"/>
      <c r="G55" s="119"/>
    </row>
    <row r="56" spans="5:7">
      <c r="E56" s="119"/>
      <c r="F56" s="119"/>
      <c r="G56" s="119"/>
    </row>
    <row r="57" spans="5:7">
      <c r="E57" s="119"/>
      <c r="F57" s="119"/>
      <c r="G57" s="119"/>
    </row>
    <row r="58" spans="5:7">
      <c r="E58" s="119"/>
      <c r="F58" s="119"/>
      <c r="G58" s="119"/>
    </row>
    <row r="59" spans="5:7">
      <c r="E59" s="119"/>
      <c r="F59" s="119"/>
      <c r="G59" s="119"/>
    </row>
    <row r="60" spans="5:7">
      <c r="E60" s="119"/>
      <c r="F60" s="119"/>
      <c r="G60" s="119"/>
    </row>
    <row r="61" spans="5:7">
      <c r="E61" s="119"/>
      <c r="F61" s="119"/>
      <c r="G61" s="119"/>
    </row>
    <row r="62" spans="5:7">
      <c r="E62" s="119"/>
      <c r="F62" s="119"/>
      <c r="G62" s="119"/>
    </row>
    <row r="63" spans="5:7">
      <c r="E63" s="119"/>
      <c r="F63" s="119"/>
      <c r="G63" s="119"/>
    </row>
    <row r="64" spans="5:7">
      <c r="E64" s="119"/>
      <c r="F64" s="119"/>
      <c r="G64" s="119"/>
    </row>
    <row r="65" spans="5:7">
      <c r="E65" s="119"/>
      <c r="F65" s="119"/>
      <c r="G65" s="119"/>
    </row>
    <row r="66" spans="5:7">
      <c r="E66" s="119"/>
      <c r="F66" s="119"/>
      <c r="G66" s="119"/>
    </row>
    <row r="67" spans="5:7">
      <c r="E67" s="119"/>
      <c r="F67" s="119"/>
      <c r="G67" s="119"/>
    </row>
    <row r="68" spans="5:7">
      <c r="E68" s="119"/>
      <c r="F68" s="119"/>
      <c r="G68" s="119"/>
    </row>
    <row r="69" spans="5:7">
      <c r="E69" s="119"/>
      <c r="F69" s="119"/>
      <c r="G69" s="119"/>
    </row>
    <row r="70" spans="5:7">
      <c r="E70" s="119"/>
      <c r="F70" s="119"/>
      <c r="G70" s="119"/>
    </row>
    <row r="71" spans="5:7">
      <c r="E71" s="119"/>
      <c r="F71" s="119"/>
      <c r="G71" s="119"/>
    </row>
    <row r="72" spans="5:7">
      <c r="E72" s="119"/>
      <c r="F72" s="119"/>
      <c r="G72" s="119"/>
    </row>
    <row r="73" spans="5:7">
      <c r="E73" s="119"/>
      <c r="F73" s="119"/>
      <c r="G73" s="119"/>
    </row>
    <row r="74" spans="5:7">
      <c r="E74" s="119"/>
      <c r="F74" s="119"/>
      <c r="G74" s="119"/>
    </row>
    <row r="75" spans="5:7">
      <c r="E75" s="119"/>
      <c r="F75" s="119"/>
      <c r="G75" s="119"/>
    </row>
    <row r="76" spans="5:7">
      <c r="E76" s="119"/>
      <c r="F76" s="119"/>
      <c r="G76" s="119"/>
    </row>
    <row r="77" spans="5:7">
      <c r="E77" s="119"/>
      <c r="F77" s="119"/>
      <c r="G77" s="119"/>
    </row>
    <row r="78" spans="5:7">
      <c r="E78" s="119"/>
      <c r="F78" s="119"/>
      <c r="G78" s="119"/>
    </row>
    <row r="79" spans="5:7">
      <c r="E79" s="119"/>
      <c r="F79" s="119"/>
      <c r="G79" s="119"/>
    </row>
    <row r="80" spans="5:7">
      <c r="E80" s="119"/>
      <c r="F80" s="119"/>
      <c r="G80" s="119"/>
    </row>
    <row r="81" spans="5:7">
      <c r="E81" s="119"/>
      <c r="F81" s="119"/>
      <c r="G81" s="119"/>
    </row>
    <row r="82" spans="5:7">
      <c r="E82" s="119"/>
      <c r="F82" s="119"/>
      <c r="G82" s="119"/>
    </row>
    <row r="83" spans="5:7">
      <c r="E83" s="119"/>
      <c r="F83" s="119"/>
      <c r="G83" s="119"/>
    </row>
    <row r="84" spans="5:7">
      <c r="E84" s="119"/>
      <c r="F84" s="119"/>
      <c r="G84" s="119"/>
    </row>
    <row r="85" spans="5:7">
      <c r="E85" s="119"/>
      <c r="F85" s="119"/>
      <c r="G85" s="119"/>
    </row>
    <row r="86" spans="5:7">
      <c r="E86" s="119"/>
      <c r="F86" s="119"/>
      <c r="G86" s="119"/>
    </row>
    <row r="87" spans="5:7">
      <c r="E87" s="119"/>
      <c r="F87" s="119"/>
      <c r="G87" s="119"/>
    </row>
    <row r="88" spans="5:7">
      <c r="E88" s="119"/>
      <c r="F88" s="119"/>
      <c r="G88" s="119"/>
    </row>
    <row r="89" spans="5:7">
      <c r="E89" s="119"/>
      <c r="F89" s="119"/>
      <c r="G89" s="119"/>
    </row>
    <row r="90" spans="5:7">
      <c r="E90" s="119"/>
      <c r="F90" s="119"/>
      <c r="G90" s="119"/>
    </row>
    <row r="91" spans="5:7">
      <c r="E91" s="119"/>
      <c r="F91" s="119"/>
      <c r="G91" s="119"/>
    </row>
    <row r="92" spans="5:7">
      <c r="E92" s="119"/>
      <c r="F92" s="119"/>
      <c r="G92" s="119"/>
    </row>
    <row r="93" spans="5:7">
      <c r="E93" s="119"/>
      <c r="F93" s="119"/>
      <c r="G93" s="119"/>
    </row>
    <row r="94" spans="5:7">
      <c r="E94" s="119"/>
      <c r="F94" s="119"/>
      <c r="G94" s="119"/>
    </row>
    <row r="95" spans="5:7">
      <c r="E95" s="119"/>
      <c r="F95" s="119"/>
      <c r="G95" s="119"/>
    </row>
    <row r="96" spans="5:7">
      <c r="E96" s="119"/>
      <c r="F96" s="119"/>
      <c r="G96" s="119"/>
    </row>
    <row r="97" spans="5:7">
      <c r="E97" s="119"/>
      <c r="F97" s="119"/>
      <c r="G97" s="119"/>
    </row>
    <row r="98" spans="5:7">
      <c r="E98" s="119"/>
      <c r="F98" s="119"/>
      <c r="G98" s="119"/>
    </row>
    <row r="99" spans="5:7">
      <c r="E99" s="119"/>
      <c r="F99" s="119"/>
      <c r="G99" s="119"/>
    </row>
    <row r="100" spans="5:7">
      <c r="E100" s="119"/>
      <c r="F100" s="119"/>
      <c r="G100" s="119"/>
    </row>
    <row r="101" spans="5:7">
      <c r="E101" s="119"/>
      <c r="F101" s="119"/>
      <c r="G101" s="119"/>
    </row>
    <row r="102" spans="5:7">
      <c r="E102" s="119"/>
      <c r="F102" s="119"/>
      <c r="G102" s="119"/>
    </row>
    <row r="103" spans="5:7">
      <c r="E103" s="119"/>
      <c r="F103" s="119"/>
      <c r="G103" s="119"/>
    </row>
    <row r="104" spans="5:7">
      <c r="E104" s="119"/>
      <c r="F104" s="119"/>
      <c r="G104" s="119"/>
    </row>
    <row r="105" spans="5:7">
      <c r="E105" s="119"/>
      <c r="F105" s="119"/>
      <c r="G105" s="119"/>
    </row>
    <row r="106" spans="5:7">
      <c r="E106" s="119"/>
      <c r="F106" s="119"/>
      <c r="G106" s="119"/>
    </row>
    <row r="107" spans="5:7">
      <c r="E107" s="119"/>
      <c r="F107" s="119"/>
      <c r="G107" s="119"/>
    </row>
    <row r="108" spans="5:7">
      <c r="E108" s="119"/>
      <c r="F108" s="119"/>
      <c r="G108" s="119"/>
    </row>
    <row r="109" spans="5:7">
      <c r="E109" s="119"/>
      <c r="F109" s="119"/>
      <c r="G109" s="119"/>
    </row>
    <row r="110" spans="5:7">
      <c r="E110" s="119"/>
      <c r="F110" s="119"/>
      <c r="G110" s="119"/>
    </row>
    <row r="111" spans="5:7">
      <c r="E111" s="119"/>
      <c r="F111" s="119"/>
      <c r="G111" s="119"/>
    </row>
    <row r="112" spans="5:7">
      <c r="E112" s="119"/>
      <c r="F112" s="119"/>
      <c r="G112" s="119"/>
    </row>
    <row r="113" spans="5:7">
      <c r="E113" s="119"/>
      <c r="F113" s="119"/>
      <c r="G113" s="119"/>
    </row>
    <row r="114" spans="5:7">
      <c r="E114" s="119"/>
      <c r="F114" s="119"/>
      <c r="G114" s="119"/>
    </row>
    <row r="115" spans="5:7">
      <c r="E115" s="119"/>
      <c r="F115" s="119"/>
      <c r="G115" s="119"/>
    </row>
    <row r="116" spans="5:7">
      <c r="E116" s="119"/>
      <c r="F116" s="119"/>
      <c r="G116" s="119"/>
    </row>
    <row r="117" spans="5:7">
      <c r="E117" s="119"/>
      <c r="F117" s="119"/>
      <c r="G117" s="119"/>
    </row>
    <row r="118" spans="5:7">
      <c r="E118" s="119"/>
      <c r="F118" s="119"/>
      <c r="G118" s="119"/>
    </row>
    <row r="119" spans="5:7">
      <c r="E119" s="119"/>
      <c r="F119" s="119"/>
      <c r="G119" s="119"/>
    </row>
    <row r="120" spans="5:7">
      <c r="E120" s="119"/>
      <c r="F120" s="119"/>
      <c r="G120" s="119"/>
    </row>
    <row r="121" spans="5:7">
      <c r="E121" s="119"/>
      <c r="F121" s="119"/>
      <c r="G121" s="119"/>
    </row>
    <row r="122" spans="5:7">
      <c r="E122" s="119"/>
      <c r="F122" s="119"/>
      <c r="G122" s="119"/>
    </row>
    <row r="123" spans="5:7">
      <c r="E123" s="119"/>
      <c r="F123" s="119"/>
      <c r="G123" s="119"/>
    </row>
    <row r="124" spans="5:7">
      <c r="E124" s="119"/>
      <c r="F124" s="119"/>
      <c r="G124" s="119"/>
    </row>
    <row r="125" spans="5:7">
      <c r="E125" s="119"/>
      <c r="F125" s="119"/>
      <c r="G125" s="119"/>
    </row>
    <row r="126" spans="5:7">
      <c r="E126" s="119"/>
      <c r="F126" s="119"/>
      <c r="G126" s="119"/>
    </row>
    <row r="127" spans="5:7">
      <c r="E127" s="119"/>
      <c r="F127" s="119"/>
      <c r="G127" s="119"/>
    </row>
    <row r="128" spans="5:7">
      <c r="E128" s="119"/>
      <c r="F128" s="119"/>
      <c r="G128" s="119"/>
    </row>
    <row r="129" spans="5:7">
      <c r="E129" s="119"/>
      <c r="F129" s="119"/>
      <c r="G129" s="119"/>
    </row>
    <row r="130" spans="5:7">
      <c r="E130" s="119"/>
      <c r="F130" s="119"/>
      <c r="G130" s="119"/>
    </row>
    <row r="131" spans="5:7">
      <c r="E131" s="119"/>
      <c r="F131" s="119"/>
      <c r="G131" s="119"/>
    </row>
    <row r="132" spans="5:7">
      <c r="E132" s="119"/>
      <c r="F132" s="119"/>
      <c r="G132" s="119"/>
    </row>
    <row r="133" spans="5:7">
      <c r="E133" s="119"/>
      <c r="F133" s="119"/>
      <c r="G133" s="119"/>
    </row>
    <row r="134" spans="5:7">
      <c r="E134" s="119"/>
      <c r="F134" s="119"/>
      <c r="G134" s="119"/>
    </row>
    <row r="135" spans="5:7">
      <c r="E135" s="119"/>
      <c r="F135" s="119"/>
      <c r="G135" s="119"/>
    </row>
    <row r="136" spans="5:7">
      <c r="E136" s="119"/>
      <c r="F136" s="119"/>
      <c r="G136" s="119"/>
    </row>
    <row r="137" spans="5:7">
      <c r="E137" s="119"/>
      <c r="F137" s="119"/>
      <c r="G137" s="119"/>
    </row>
    <row r="138" spans="5:7">
      <c r="E138" s="119"/>
      <c r="F138" s="119"/>
      <c r="G138" s="119"/>
    </row>
    <row r="139" spans="5:7">
      <c r="E139" s="119"/>
      <c r="F139" s="119"/>
      <c r="G139" s="119"/>
    </row>
    <row r="140" spans="5:7">
      <c r="E140" s="119"/>
      <c r="F140" s="119"/>
      <c r="G140" s="119"/>
    </row>
    <row r="141" spans="5:7">
      <c r="E141" s="119"/>
      <c r="F141" s="119"/>
      <c r="G141" s="119"/>
    </row>
    <row r="142" spans="5:7">
      <c r="E142" s="119"/>
      <c r="F142" s="119"/>
      <c r="G142" s="119"/>
    </row>
    <row r="143" spans="5:7">
      <c r="E143" s="119"/>
      <c r="F143" s="119"/>
      <c r="G143" s="119"/>
    </row>
    <row r="144" spans="5:7">
      <c r="E144" s="119"/>
      <c r="F144" s="119"/>
      <c r="G144" s="119"/>
    </row>
    <row r="145" spans="5:7">
      <c r="E145" s="119"/>
      <c r="F145" s="119"/>
      <c r="G145" s="119"/>
    </row>
    <row r="146" spans="5:7">
      <c r="E146" s="119"/>
      <c r="F146" s="119"/>
      <c r="G146" s="119"/>
    </row>
    <row r="147" spans="5:7">
      <c r="E147" s="119"/>
      <c r="F147" s="119"/>
      <c r="G147" s="119"/>
    </row>
    <row r="148" spans="5:7">
      <c r="E148" s="119"/>
      <c r="F148" s="119"/>
      <c r="G148" s="119"/>
    </row>
    <row r="149" spans="5:7">
      <c r="E149" s="119"/>
      <c r="F149" s="119"/>
      <c r="G149" s="119"/>
    </row>
    <row r="150" spans="5:7">
      <c r="E150" s="119"/>
      <c r="F150" s="119"/>
      <c r="G150" s="119"/>
    </row>
    <row r="151" spans="5:7">
      <c r="E151" s="119"/>
      <c r="F151" s="119"/>
      <c r="G151" s="119"/>
    </row>
    <row r="152" spans="5:7">
      <c r="E152" s="119"/>
      <c r="F152" s="119"/>
      <c r="G152" s="119"/>
    </row>
    <row r="153" spans="5:7">
      <c r="E153" s="119"/>
      <c r="F153" s="119"/>
      <c r="G153" s="119"/>
    </row>
    <row r="154" spans="5:7">
      <c r="E154" s="119"/>
      <c r="F154" s="119"/>
      <c r="G154" s="119"/>
    </row>
    <row r="155" spans="5:7">
      <c r="E155" s="119"/>
      <c r="F155" s="119"/>
      <c r="G155" s="119"/>
    </row>
    <row r="156" spans="5:7">
      <c r="E156" s="119"/>
      <c r="F156" s="119"/>
      <c r="G156" s="119"/>
    </row>
    <row r="157" spans="5:7">
      <c r="E157" s="119"/>
      <c r="F157" s="119"/>
      <c r="G157" s="119"/>
    </row>
    <row r="158" spans="5:7">
      <c r="E158" s="119"/>
      <c r="F158" s="119"/>
      <c r="G158" s="119"/>
    </row>
    <row r="159" spans="5:7">
      <c r="E159" s="119"/>
      <c r="F159" s="119"/>
      <c r="G159" s="119"/>
    </row>
    <row r="160" spans="5:7">
      <c r="E160" s="119"/>
      <c r="F160" s="119"/>
      <c r="G160" s="119"/>
    </row>
    <row r="161" spans="5:7">
      <c r="E161" s="119"/>
      <c r="F161" s="119"/>
      <c r="G161" s="119"/>
    </row>
    <row r="162" spans="5:7">
      <c r="E162" s="119"/>
      <c r="F162" s="119"/>
      <c r="G162" s="119"/>
    </row>
    <row r="163" spans="5:7">
      <c r="E163" s="119"/>
      <c r="F163" s="119"/>
      <c r="G163" s="119"/>
    </row>
    <row r="164" spans="5:7">
      <c r="E164" s="119"/>
      <c r="F164" s="119"/>
      <c r="G164" s="119"/>
    </row>
    <row r="165" spans="5:7">
      <c r="E165" s="119"/>
      <c r="F165" s="119"/>
      <c r="G165" s="119"/>
    </row>
    <row r="166" spans="5:7">
      <c r="E166" s="119"/>
      <c r="F166" s="119"/>
      <c r="G166" s="119"/>
    </row>
    <row r="167" spans="5:7">
      <c r="E167" s="119"/>
      <c r="F167" s="119"/>
      <c r="G167" s="119"/>
    </row>
    <row r="168" spans="5:7">
      <c r="E168" s="119"/>
      <c r="F168" s="119"/>
      <c r="G168" s="119"/>
    </row>
    <row r="169" spans="5:7">
      <c r="E169" s="119"/>
      <c r="F169" s="119"/>
      <c r="G169" s="119"/>
    </row>
    <row r="170" spans="5:7">
      <c r="E170" s="119"/>
      <c r="F170" s="119"/>
      <c r="G170" s="119"/>
    </row>
    <row r="171" spans="5:7">
      <c r="E171" s="119"/>
      <c r="F171" s="119"/>
      <c r="G171" s="119"/>
    </row>
    <row r="172" spans="5:7">
      <c r="E172" s="119"/>
      <c r="F172" s="119"/>
      <c r="G172" s="119"/>
    </row>
    <row r="173" spans="5:7">
      <c r="E173" s="119"/>
      <c r="F173" s="119"/>
      <c r="G173" s="119"/>
    </row>
    <row r="174" spans="5:7">
      <c r="E174" s="119"/>
      <c r="F174" s="119"/>
      <c r="G174" s="119"/>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9:IU9">
    <cfRule type="expression" dxfId="0" priority="1" stopIfTrue="1">
      <formula>含公式的单元格</formula>
    </cfRule>
  </conditionalFormatting>
  <conditionalFormatting sqref="H3 A1:A2 E3:E4 C4:D4 D3 B3:B5 I1:IU1 A6:A7 D7:IU7 I5:IU5 D5:G6 J2:IU3 H4:IU4 H6:IU6 B8:IU8 B10:IU65509">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A5" sqref="A5"/>
    </sheetView>
  </sheetViews>
  <sheetFormatPr defaultColWidth="9" defaultRowHeight="11.25" outlineLevelCol="7"/>
  <cols>
    <col min="1" max="3" width="10.8333333333333" customWidth="1"/>
    <col min="4" max="7" width="30.8333333333333" customWidth="1"/>
  </cols>
  <sheetData>
    <row r="1" ht="22.5" spans="1:8">
      <c r="A1" s="237" t="s">
        <v>349</v>
      </c>
      <c r="B1" s="89"/>
      <c r="C1" s="89"/>
      <c r="D1" s="89"/>
      <c r="E1" s="89"/>
      <c r="F1" s="89"/>
      <c r="G1" s="89"/>
      <c r="H1" s="89"/>
    </row>
    <row r="2" ht="13.5" spans="1:8">
      <c r="A2" s="102"/>
      <c r="B2" s="103"/>
      <c r="C2" s="103"/>
      <c r="D2" s="103"/>
      <c r="E2" s="103"/>
      <c r="F2" s="103"/>
      <c r="G2" s="103"/>
      <c r="H2" s="104"/>
    </row>
    <row r="3" ht="13.5" spans="1:8">
      <c r="A3" s="102"/>
      <c r="B3" s="103"/>
      <c r="C3" s="103"/>
      <c r="D3" s="103"/>
      <c r="E3" s="103"/>
      <c r="F3" s="103"/>
      <c r="G3" s="103"/>
      <c r="H3" s="104"/>
    </row>
    <row r="4" ht="13.5" spans="1:8">
      <c r="A4" s="103"/>
      <c r="B4" s="103"/>
      <c r="C4" s="103"/>
      <c r="D4" s="103"/>
      <c r="E4" s="103"/>
      <c r="F4" s="103"/>
      <c r="G4" s="90" t="s">
        <v>350</v>
      </c>
      <c r="H4" s="105"/>
    </row>
    <row r="5" ht="14.25" spans="1:8">
      <c r="A5" s="106" t="s">
        <v>2</v>
      </c>
      <c r="B5" s="107"/>
      <c r="C5" s="107"/>
      <c r="D5" s="108"/>
      <c r="F5" s="90" t="s">
        <v>3</v>
      </c>
      <c r="G5" s="90" t="s">
        <v>4</v>
      </c>
      <c r="H5" s="105"/>
    </row>
    <row r="6" ht="31.5" customHeight="1" spans="1:8">
      <c r="A6" s="109" t="s">
        <v>7</v>
      </c>
      <c r="B6" s="110" t="s">
        <v>7</v>
      </c>
      <c r="C6" s="110" t="s">
        <v>7</v>
      </c>
      <c r="D6" s="111" t="s">
        <v>7</v>
      </c>
      <c r="E6" s="112" t="s">
        <v>346</v>
      </c>
      <c r="F6" s="112" t="s">
        <v>346</v>
      </c>
      <c r="G6" s="112" t="s">
        <v>346</v>
      </c>
      <c r="H6" s="105"/>
    </row>
    <row r="7" spans="1:8">
      <c r="A7" s="109" t="s">
        <v>62</v>
      </c>
      <c r="B7" s="110" t="s">
        <v>62</v>
      </c>
      <c r="C7" s="110" t="s">
        <v>62</v>
      </c>
      <c r="D7" s="110" t="s">
        <v>351</v>
      </c>
      <c r="E7" s="110" t="s">
        <v>66</v>
      </c>
      <c r="F7" s="110" t="s">
        <v>107</v>
      </c>
      <c r="G7" s="110" t="s">
        <v>108</v>
      </c>
      <c r="H7" s="105"/>
    </row>
    <row r="8" spans="1:8">
      <c r="A8" s="109" t="s">
        <v>62</v>
      </c>
      <c r="B8" s="110" t="s">
        <v>62</v>
      </c>
      <c r="C8" s="110" t="s">
        <v>62</v>
      </c>
      <c r="D8" s="110" t="s">
        <v>351</v>
      </c>
      <c r="E8" s="110" t="s">
        <v>66</v>
      </c>
      <c r="F8" s="110" t="s">
        <v>107</v>
      </c>
      <c r="G8" s="110" t="s">
        <v>108</v>
      </c>
      <c r="H8" s="105"/>
    </row>
    <row r="9" spans="1:8">
      <c r="A9" s="109" t="s">
        <v>62</v>
      </c>
      <c r="B9" s="110" t="s">
        <v>62</v>
      </c>
      <c r="C9" s="110" t="s">
        <v>62</v>
      </c>
      <c r="D9" s="110" t="s">
        <v>351</v>
      </c>
      <c r="E9" s="110" t="s">
        <v>66</v>
      </c>
      <c r="F9" s="110" t="s">
        <v>107</v>
      </c>
      <c r="G9" s="110" t="s">
        <v>108</v>
      </c>
      <c r="H9" s="105"/>
    </row>
    <row r="10" ht="25" customHeight="1" spans="1:8">
      <c r="A10" s="113" t="s">
        <v>66</v>
      </c>
      <c r="B10" s="114" t="s">
        <v>66</v>
      </c>
      <c r="C10" s="114" t="s">
        <v>66</v>
      </c>
      <c r="D10" s="114" t="s">
        <v>66</v>
      </c>
      <c r="E10" s="115"/>
      <c r="F10" s="115"/>
      <c r="G10" s="115"/>
      <c r="H10" s="105"/>
    </row>
    <row r="11" ht="25" customHeight="1" spans="1:8">
      <c r="A11" s="116"/>
      <c r="B11" s="117"/>
      <c r="C11" s="117"/>
      <c r="D11" s="117"/>
      <c r="E11" s="115"/>
      <c r="F11" s="115"/>
      <c r="G11" s="115"/>
      <c r="H11" s="105"/>
    </row>
    <row r="12" ht="34.5" customHeight="1" spans="1:8">
      <c r="A12" s="100" t="s">
        <v>352</v>
      </c>
      <c r="B12" s="100" t="s">
        <v>353</v>
      </c>
      <c r="C12" s="100" t="s">
        <v>353</v>
      </c>
      <c r="D12" s="100" t="s">
        <v>353</v>
      </c>
      <c r="E12" s="100" t="s">
        <v>353</v>
      </c>
      <c r="F12" s="100" t="s">
        <v>353</v>
      </c>
      <c r="G12" s="100" t="s">
        <v>353</v>
      </c>
      <c r="H12" s="105"/>
    </row>
    <row r="13" spans="1:8">
      <c r="A13" s="105"/>
      <c r="B13" s="105"/>
      <c r="C13" s="105"/>
      <c r="D13" s="105"/>
      <c r="E13" s="105"/>
      <c r="F13" s="105"/>
      <c r="G13" s="105"/>
      <c r="H13" s="105"/>
    </row>
    <row r="14" spans="1:8">
      <c r="A14" s="105"/>
      <c r="B14" s="105"/>
      <c r="C14" s="105"/>
      <c r="D14" s="105"/>
      <c r="E14" s="105"/>
      <c r="F14" s="105"/>
      <c r="G14" s="105"/>
      <c r="H14" s="105"/>
    </row>
    <row r="15" spans="1:8">
      <c r="A15" s="105"/>
      <c r="B15" s="105"/>
      <c r="C15" s="105"/>
      <c r="D15" s="105"/>
      <c r="E15" s="105"/>
      <c r="F15" s="105"/>
      <c r="G15" s="105"/>
      <c r="H15" s="105"/>
    </row>
    <row r="16" spans="1:8">
      <c r="A16" s="105"/>
      <c r="B16" s="105"/>
      <c r="C16" s="105"/>
      <c r="D16" s="105"/>
      <c r="E16" s="105"/>
      <c r="F16" s="105"/>
      <c r="G16" s="105"/>
      <c r="H16" s="105"/>
    </row>
    <row r="17" spans="1:8">
      <c r="A17" s="105"/>
      <c r="B17" s="105"/>
      <c r="C17" s="105"/>
      <c r="D17" s="105"/>
      <c r="E17" s="105"/>
      <c r="F17" s="105"/>
      <c r="G17" s="105"/>
      <c r="H17" s="105"/>
    </row>
    <row r="18" spans="1:8">
      <c r="A18" s="105"/>
      <c r="B18" s="105"/>
      <c r="C18" s="105"/>
      <c r="D18" s="105"/>
      <c r="E18" s="105"/>
      <c r="F18" s="105"/>
      <c r="G18" s="105"/>
      <c r="H18" s="105"/>
    </row>
    <row r="19" spans="1:8">
      <c r="A19" s="105"/>
      <c r="B19" s="105"/>
      <c r="C19" s="105"/>
      <c r="D19" s="105"/>
      <c r="E19" s="105"/>
      <c r="F19" s="105"/>
      <c r="G19" s="105"/>
      <c r="H19" s="105"/>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F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zoomScale="85" zoomScaleNormal="85" workbookViewId="0">
      <selection activeCell="A28" sqref="A28:E28"/>
    </sheetView>
  </sheetViews>
  <sheetFormatPr defaultColWidth="9" defaultRowHeight="11.25" outlineLevelCol="4"/>
  <cols>
    <col min="1" max="1" width="46.8333333333333" style="1" customWidth="1"/>
    <col min="2" max="2" width="20" style="1" customWidth="1"/>
    <col min="3" max="3" width="17.3333333333333" style="1" customWidth="1"/>
    <col min="4" max="4" width="59.8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37" t="s">
        <v>354</v>
      </c>
      <c r="B1" s="89"/>
      <c r="C1" s="89"/>
      <c r="D1" s="89"/>
      <c r="E1" s="89"/>
    </row>
    <row r="2" ht="15" customHeight="1" spans="1:5">
      <c r="A2" s="4"/>
      <c r="B2" s="5"/>
      <c r="C2" s="5"/>
      <c r="D2" s="5"/>
      <c r="E2" s="90" t="s">
        <v>355</v>
      </c>
    </row>
    <row r="3" ht="13.5" spans="1:5">
      <c r="A3" s="8" t="s">
        <v>2</v>
      </c>
      <c r="B3" s="5"/>
      <c r="C3" s="90" t="s">
        <v>3</v>
      </c>
      <c r="D3" s="5"/>
      <c r="E3" s="90" t="s">
        <v>4</v>
      </c>
    </row>
    <row r="4" ht="17.25" customHeight="1" spans="1:5">
      <c r="A4" s="91" t="s">
        <v>356</v>
      </c>
      <c r="B4" s="91" t="s">
        <v>357</v>
      </c>
      <c r="C4" s="91" t="s">
        <v>8</v>
      </c>
      <c r="D4" s="91" t="s">
        <v>356</v>
      </c>
      <c r="E4" s="91" t="s">
        <v>8</v>
      </c>
    </row>
    <row r="5" ht="17.25" customHeight="1" spans="1:5">
      <c r="A5" s="92" t="s">
        <v>358</v>
      </c>
      <c r="B5" s="93" t="s">
        <v>359</v>
      </c>
      <c r="C5" s="93" t="s">
        <v>359</v>
      </c>
      <c r="D5" s="92" t="s">
        <v>360</v>
      </c>
      <c r="E5" s="94"/>
    </row>
    <row r="6" ht="17.25" customHeight="1" spans="1:5">
      <c r="A6" s="92" t="s">
        <v>361</v>
      </c>
      <c r="B6" s="94"/>
      <c r="C6" s="94">
        <v>17.5</v>
      </c>
      <c r="D6" s="95" t="s">
        <v>362</v>
      </c>
      <c r="E6" s="94"/>
    </row>
    <row r="7" ht="17.25" customHeight="1" spans="1:5">
      <c r="A7" s="95" t="s">
        <v>363</v>
      </c>
      <c r="B7" s="94"/>
      <c r="C7" s="94"/>
      <c r="D7" s="95" t="s">
        <v>364</v>
      </c>
      <c r="E7" s="94"/>
    </row>
    <row r="8" ht="17.25" customHeight="1" spans="1:5">
      <c r="A8" s="95" t="s">
        <v>365</v>
      </c>
      <c r="B8" s="94"/>
      <c r="C8" s="94">
        <v>17.5</v>
      </c>
      <c r="D8" s="92" t="s">
        <v>366</v>
      </c>
      <c r="E8" s="93" t="s">
        <v>359</v>
      </c>
    </row>
    <row r="9" ht="17.25" customHeight="1" spans="1:5">
      <c r="A9" s="95" t="s">
        <v>367</v>
      </c>
      <c r="B9" s="94"/>
      <c r="C9" s="94">
        <v>16.3</v>
      </c>
      <c r="D9" s="95" t="s">
        <v>368</v>
      </c>
      <c r="E9" s="96">
        <v>2</v>
      </c>
    </row>
    <row r="10" ht="17.25" customHeight="1" spans="1:5">
      <c r="A10" s="95" t="s">
        <v>369</v>
      </c>
      <c r="B10" s="94"/>
      <c r="C10" s="94">
        <v>1.2</v>
      </c>
      <c r="D10" s="95" t="s">
        <v>370</v>
      </c>
      <c r="E10" s="96"/>
    </row>
    <row r="11" ht="17.25" customHeight="1" spans="1:5">
      <c r="A11" s="95" t="s">
        <v>371</v>
      </c>
      <c r="B11" s="94"/>
      <c r="C11" s="94"/>
      <c r="D11" s="95" t="s">
        <v>372</v>
      </c>
      <c r="E11" s="96"/>
    </row>
    <row r="12" ht="17.25" customHeight="1" spans="1:5">
      <c r="A12" s="95" t="s">
        <v>373</v>
      </c>
      <c r="B12" s="93" t="s">
        <v>359</v>
      </c>
      <c r="C12" s="94"/>
      <c r="D12" s="95" t="s">
        <v>374</v>
      </c>
      <c r="E12" s="96"/>
    </row>
    <row r="13" ht="17.25" customHeight="1" spans="1:5">
      <c r="A13" s="95" t="s">
        <v>375</v>
      </c>
      <c r="B13" s="93" t="s">
        <v>359</v>
      </c>
      <c r="C13" s="94"/>
      <c r="D13" s="95" t="s">
        <v>376</v>
      </c>
      <c r="E13" s="96"/>
    </row>
    <row r="14" ht="17.25" customHeight="1" spans="1:5">
      <c r="A14" s="95" t="s">
        <v>377</v>
      </c>
      <c r="B14" s="93" t="s">
        <v>359</v>
      </c>
      <c r="C14" s="94"/>
      <c r="D14" s="95" t="s">
        <v>378</v>
      </c>
      <c r="E14" s="96"/>
    </row>
    <row r="15" ht="17.25" customHeight="1" spans="1:5">
      <c r="A15" s="92" t="s">
        <v>379</v>
      </c>
      <c r="B15" s="93" t="s">
        <v>359</v>
      </c>
      <c r="C15" s="93" t="s">
        <v>359</v>
      </c>
      <c r="D15" s="95" t="s">
        <v>380</v>
      </c>
      <c r="E15" s="96">
        <v>2</v>
      </c>
    </row>
    <row r="16" ht="17.25" customHeight="1" spans="1:5">
      <c r="A16" s="95" t="s">
        <v>381</v>
      </c>
      <c r="B16" s="93" t="s">
        <v>359</v>
      </c>
      <c r="C16" s="96"/>
      <c r="D16" s="95" t="s">
        <v>382</v>
      </c>
      <c r="E16" s="96"/>
    </row>
    <row r="17" ht="17.25" customHeight="1" spans="1:5">
      <c r="A17" s="95" t="s">
        <v>383</v>
      </c>
      <c r="B17" s="93" t="s">
        <v>359</v>
      </c>
      <c r="C17" s="96"/>
      <c r="D17" s="95" t="s">
        <v>384</v>
      </c>
      <c r="E17" s="96"/>
    </row>
    <row r="18" ht="17.25" customHeight="1" spans="1:5">
      <c r="A18" s="95" t="s">
        <v>385</v>
      </c>
      <c r="B18" s="93" t="s">
        <v>359</v>
      </c>
      <c r="C18" s="96">
        <v>1</v>
      </c>
      <c r="D18" s="97" t="s">
        <v>386</v>
      </c>
      <c r="E18" s="96"/>
    </row>
    <row r="19" ht="17.25" customHeight="1" spans="1:5">
      <c r="A19" s="95" t="s">
        <v>387</v>
      </c>
      <c r="B19" s="93" t="s">
        <v>359</v>
      </c>
      <c r="C19" s="96">
        <v>1</v>
      </c>
      <c r="D19" s="97" t="s">
        <v>388</v>
      </c>
      <c r="E19" s="96"/>
    </row>
    <row r="20" ht="17.25" customHeight="1" spans="1:5">
      <c r="A20" s="95" t="s">
        <v>389</v>
      </c>
      <c r="B20" s="93" t="s">
        <v>359</v>
      </c>
      <c r="C20" s="96"/>
      <c r="D20" s="92" t="s">
        <v>390</v>
      </c>
      <c r="E20" s="93" t="s">
        <v>359</v>
      </c>
    </row>
    <row r="21" ht="17.25" customHeight="1" spans="1:5">
      <c r="A21" s="95" t="s">
        <v>391</v>
      </c>
      <c r="B21" s="93" t="s">
        <v>359</v>
      </c>
      <c r="C21" s="96"/>
      <c r="D21" s="95" t="s">
        <v>392</v>
      </c>
      <c r="E21" s="94">
        <v>1.79</v>
      </c>
    </row>
    <row r="22" ht="17.25" customHeight="1" spans="1:5">
      <c r="A22" s="95" t="s">
        <v>393</v>
      </c>
      <c r="B22" s="93" t="s">
        <v>359</v>
      </c>
      <c r="C22" s="96"/>
      <c r="D22" s="95" t="s">
        <v>394</v>
      </c>
      <c r="E22" s="94">
        <v>1.79</v>
      </c>
    </row>
    <row r="23" ht="17.25" customHeight="1" spans="1:5">
      <c r="A23" s="95" t="s">
        <v>395</v>
      </c>
      <c r="B23" s="93" t="s">
        <v>359</v>
      </c>
      <c r="C23" s="96"/>
      <c r="D23" s="95" t="s">
        <v>396</v>
      </c>
      <c r="E23" s="94"/>
    </row>
    <row r="24" ht="17.25" customHeight="1" spans="1:5">
      <c r="A24" s="95" t="s">
        <v>397</v>
      </c>
      <c r="B24" s="93" t="s">
        <v>359</v>
      </c>
      <c r="C24" s="96"/>
      <c r="D24" s="95" t="s">
        <v>398</v>
      </c>
      <c r="E24" s="94"/>
    </row>
    <row r="25" ht="17.25" customHeight="1" spans="1:5">
      <c r="A25" s="95" t="s">
        <v>399</v>
      </c>
      <c r="B25" s="93" t="s">
        <v>359</v>
      </c>
      <c r="C25" s="96"/>
      <c r="D25" s="95" t="s">
        <v>400</v>
      </c>
      <c r="E25" s="94">
        <v>1.79</v>
      </c>
    </row>
    <row r="26" ht="17.25" customHeight="1" spans="1:5">
      <c r="A26" s="92" t="s">
        <v>401</v>
      </c>
      <c r="B26" s="93" t="s">
        <v>359</v>
      </c>
      <c r="C26" s="98"/>
      <c r="D26" s="95" t="s">
        <v>402</v>
      </c>
      <c r="E26" s="98">
        <v>1.79</v>
      </c>
    </row>
    <row r="27" ht="17.25" customHeight="1" spans="1:5">
      <c r="A27" s="92" t="s">
        <v>403</v>
      </c>
      <c r="B27" s="93" t="s">
        <v>359</v>
      </c>
      <c r="C27" s="98">
        <v>8.2</v>
      </c>
      <c r="D27" s="95"/>
      <c r="E27" s="99"/>
    </row>
    <row r="28" ht="17.25" customHeight="1" spans="1:5">
      <c r="A28" s="100" t="s">
        <v>404</v>
      </c>
      <c r="B28" s="100"/>
      <c r="C28" s="100"/>
      <c r="D28" s="100"/>
      <c r="E28" s="100"/>
    </row>
    <row r="29" ht="13.5" spans="1:1">
      <c r="A29" s="101" t="s">
        <v>52</v>
      </c>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6"/>
  <sheetViews>
    <sheetView zoomScale="85" zoomScaleNormal="85" workbookViewId="0">
      <selection activeCell="K7" sqref="K7"/>
    </sheetView>
  </sheetViews>
  <sheetFormatPr defaultColWidth="9" defaultRowHeight="11.25" outlineLevelCol="7"/>
  <cols>
    <col min="1" max="1" width="14.9" customWidth="1"/>
    <col min="2" max="2" width="18.2333333333333" customWidth="1"/>
    <col min="3" max="3" width="18.4333333333333" customWidth="1"/>
    <col min="4" max="4" width="17.6444444444444" customWidth="1"/>
    <col min="5" max="5" width="14.5" customWidth="1"/>
    <col min="6" max="6" width="14.8888888888889" customWidth="1"/>
    <col min="8" max="8" width="5.28888888888889" customWidth="1"/>
  </cols>
  <sheetData>
    <row r="2" ht="24" spans="1:8">
      <c r="A2" s="73" t="s">
        <v>405</v>
      </c>
      <c r="B2" s="74"/>
      <c r="C2" s="74"/>
      <c r="D2" s="74"/>
      <c r="E2" s="74"/>
      <c r="F2" s="74"/>
      <c r="G2" s="74"/>
      <c r="H2" s="74"/>
    </row>
    <row r="3" s="1" customFormat="1" ht="15" customHeight="1" spans="1:8">
      <c r="A3" s="4"/>
      <c r="B3" s="5"/>
      <c r="C3" s="5"/>
      <c r="D3" s="5"/>
      <c r="G3" s="6" t="s">
        <v>406</v>
      </c>
      <c r="H3" s="6"/>
    </row>
    <row r="4" s="1" customFormat="1" ht="21" customHeight="1" spans="1:8">
      <c r="A4" s="8" t="s">
        <v>407</v>
      </c>
      <c r="B4" s="5"/>
      <c r="C4" s="9"/>
      <c r="D4" s="5"/>
      <c r="G4" s="75" t="s">
        <v>4</v>
      </c>
      <c r="H4" s="75"/>
    </row>
    <row r="5" ht="63.75" customHeight="1" spans="1:8">
      <c r="A5" s="76" t="s">
        <v>408</v>
      </c>
      <c r="B5" s="76"/>
      <c r="C5" s="76" t="s">
        <v>409</v>
      </c>
      <c r="D5" s="76"/>
      <c r="E5" s="76" t="s">
        <v>410</v>
      </c>
      <c r="F5" s="76"/>
      <c r="G5" s="76"/>
      <c r="H5" s="76"/>
    </row>
    <row r="6" ht="54" customHeight="1" spans="1:8">
      <c r="A6" s="76" t="s">
        <v>411</v>
      </c>
      <c r="B6" s="76" t="s">
        <v>412</v>
      </c>
      <c r="C6" s="76"/>
      <c r="D6" s="76" t="s">
        <v>413</v>
      </c>
      <c r="E6" s="76" t="s">
        <v>414</v>
      </c>
      <c r="F6" s="76"/>
      <c r="G6" s="76"/>
      <c r="H6" s="76"/>
    </row>
    <row r="7" ht="36" customHeight="1" spans="1:8">
      <c r="A7" s="76"/>
      <c r="B7" s="76"/>
      <c r="C7" s="76"/>
      <c r="D7" s="77"/>
      <c r="E7" s="77"/>
      <c r="F7" s="77"/>
      <c r="G7" s="78"/>
      <c r="H7" s="78"/>
    </row>
    <row r="8" ht="36.75" customHeight="1" spans="1:8">
      <c r="A8" s="76" t="s">
        <v>415</v>
      </c>
      <c r="B8" s="76" t="s">
        <v>416</v>
      </c>
      <c r="C8" s="76"/>
      <c r="D8" s="79" t="s">
        <v>417</v>
      </c>
      <c r="E8" s="80"/>
      <c r="F8" s="80"/>
      <c r="G8" s="80"/>
      <c r="H8" s="81"/>
    </row>
    <row r="9" ht="125" customHeight="1" spans="1:8">
      <c r="A9" s="76"/>
      <c r="B9" s="82"/>
      <c r="C9" s="82"/>
      <c r="D9" s="83"/>
      <c r="E9" s="84"/>
      <c r="F9" s="84"/>
      <c r="G9" s="84"/>
      <c r="H9" s="85"/>
    </row>
    <row r="10" ht="72" customHeight="1" spans="1:8">
      <c r="A10" s="86" t="s">
        <v>418</v>
      </c>
      <c r="B10" s="76" t="s">
        <v>419</v>
      </c>
      <c r="C10" s="76" t="s">
        <v>420</v>
      </c>
      <c r="D10" s="76" t="s">
        <v>421</v>
      </c>
      <c r="E10" s="76" t="s">
        <v>422</v>
      </c>
      <c r="F10" s="76" t="s">
        <v>423</v>
      </c>
      <c r="G10" s="76" t="s">
        <v>424</v>
      </c>
      <c r="H10" s="76"/>
    </row>
    <row r="11" ht="37" customHeight="1" spans="1:8">
      <c r="A11" s="86"/>
      <c r="B11" s="76"/>
      <c r="C11" s="76"/>
      <c r="D11" s="76"/>
      <c r="E11" s="87"/>
      <c r="F11" s="76"/>
      <c r="G11" s="76"/>
      <c r="H11" s="76"/>
    </row>
    <row r="12" ht="37" customHeight="1" spans="1:8">
      <c r="A12" s="86"/>
      <c r="B12" s="76"/>
      <c r="C12" s="76"/>
      <c r="D12" s="76"/>
      <c r="E12" s="76"/>
      <c r="F12" s="76"/>
      <c r="G12" s="76"/>
      <c r="H12" s="76"/>
    </row>
    <row r="13" ht="37" customHeight="1" spans="1:8">
      <c r="A13" s="86"/>
      <c r="B13" s="76"/>
      <c r="C13" s="76"/>
      <c r="D13" s="76"/>
      <c r="E13" s="76"/>
      <c r="F13" s="76"/>
      <c r="G13" s="76"/>
      <c r="H13" s="76"/>
    </row>
    <row r="14" ht="37" customHeight="1" spans="1:8">
      <c r="A14" s="86"/>
      <c r="B14" s="76"/>
      <c r="C14" s="76"/>
      <c r="D14" s="87"/>
      <c r="E14" s="87"/>
      <c r="F14" s="76"/>
      <c r="G14" s="76"/>
      <c r="H14" s="76"/>
    </row>
    <row r="15" ht="28.5" customHeight="1" spans="1:8">
      <c r="A15" s="76" t="s">
        <v>425</v>
      </c>
      <c r="B15" s="88"/>
      <c r="C15" s="88"/>
      <c r="D15" s="88"/>
      <c r="E15" s="88"/>
      <c r="F15" s="88"/>
      <c r="G15" s="88"/>
      <c r="H15" s="88"/>
    </row>
    <row r="16" s="72" customFormat="1" ht="33" customHeight="1" spans="1:1">
      <c r="A16" s="72" t="s">
        <v>426</v>
      </c>
    </row>
  </sheetData>
  <mergeCells count="20">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5:H15"/>
    <mergeCell ref="A6:A7"/>
    <mergeCell ref="A8:A9"/>
    <mergeCell ref="A10:A14"/>
    <mergeCell ref="G11:H14"/>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rintOptions horizontalCentered="1"/>
  <pageMargins left="0.251388888888889" right="0.251388888888889" top="0.751388888888889" bottom="0.751388888888889" header="0.298611111111111" footer="0.298611111111111"/>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0"/>
  <sheetViews>
    <sheetView workbookViewId="0">
      <selection activeCell="B6" sqref="B6:E6"/>
    </sheetView>
  </sheetViews>
  <sheetFormatPr defaultColWidth="9" defaultRowHeight="11.25"/>
  <cols>
    <col min="2" max="2" width="23.5" customWidth="1"/>
    <col min="3" max="4" width="11.6222222222222" customWidth="1"/>
    <col min="5" max="5" width="11.3777777777778" customWidth="1"/>
    <col min="6" max="6" width="13" customWidth="1"/>
    <col min="8" max="8" width="8.66666666666667" customWidth="1"/>
    <col min="9" max="9" width="64" hidden="1" customWidth="1"/>
  </cols>
  <sheetData>
    <row r="2" ht="24" spans="1:9">
      <c r="A2" s="2" t="s">
        <v>427</v>
      </c>
      <c r="B2" s="2"/>
      <c r="C2" s="2"/>
      <c r="D2" s="3"/>
      <c r="E2" s="3"/>
      <c r="F2" s="3"/>
      <c r="G2" s="3"/>
      <c r="H2" s="3"/>
      <c r="I2" s="3"/>
    </row>
    <row r="3" s="1" customFormat="1" ht="15" customHeight="1" spans="1:8">
      <c r="A3" s="4"/>
      <c r="B3" s="5"/>
      <c r="C3" s="5"/>
      <c r="D3" s="5"/>
      <c r="G3" s="6" t="s">
        <v>428</v>
      </c>
      <c r="H3" s="6"/>
    </row>
    <row r="4" s="1" customFormat="1" ht="13.5" spans="1:8">
      <c r="A4" s="8" t="s">
        <v>407</v>
      </c>
      <c r="B4" s="5"/>
      <c r="C4" s="9"/>
      <c r="D4" s="5"/>
      <c r="G4" s="6" t="s">
        <v>4</v>
      </c>
      <c r="H4" s="6"/>
    </row>
    <row r="5" ht="12" spans="1:9">
      <c r="A5" s="50" t="s">
        <v>429</v>
      </c>
      <c r="B5" s="51"/>
      <c r="C5" s="51"/>
      <c r="D5" s="51"/>
      <c r="E5" s="51"/>
      <c r="F5" s="51"/>
      <c r="G5" s="51"/>
      <c r="H5" s="51"/>
      <c r="I5" s="51"/>
    </row>
    <row r="6" ht="31.5" customHeight="1" spans="1:9">
      <c r="A6" s="12" t="s">
        <v>430</v>
      </c>
      <c r="B6" s="20" t="s">
        <v>431</v>
      </c>
      <c r="C6" s="17"/>
      <c r="D6" s="17"/>
      <c r="E6" s="19"/>
      <c r="F6" s="12" t="s">
        <v>432</v>
      </c>
      <c r="G6" s="20" t="s">
        <v>433</v>
      </c>
      <c r="H6" s="17"/>
      <c r="I6" s="19"/>
    </row>
    <row r="7" ht="24" customHeight="1" spans="1:9">
      <c r="A7" s="12" t="s">
        <v>434</v>
      </c>
      <c r="B7" s="20" t="s">
        <v>435</v>
      </c>
      <c r="C7" s="17"/>
      <c r="D7" s="17"/>
      <c r="E7" s="19"/>
      <c r="F7" s="12" t="s">
        <v>436</v>
      </c>
      <c r="G7" s="20" t="s">
        <v>437</v>
      </c>
      <c r="H7" s="17"/>
      <c r="I7" s="19"/>
    </row>
    <row r="8" ht="43.5" customHeight="1" spans="1:9">
      <c r="A8" s="12" t="s">
        <v>438</v>
      </c>
      <c r="B8" s="18" t="s">
        <v>439</v>
      </c>
      <c r="C8" s="19"/>
      <c r="D8" s="18" t="s">
        <v>440</v>
      </c>
      <c r="E8" s="19"/>
      <c r="F8" s="18" t="s">
        <v>441</v>
      </c>
      <c r="G8" s="17"/>
      <c r="H8" s="19"/>
      <c r="I8" s="12" t="s">
        <v>442</v>
      </c>
    </row>
    <row r="9" ht="24" customHeight="1" spans="1:9">
      <c r="A9" s="12"/>
      <c r="B9" s="12" t="s">
        <v>443</v>
      </c>
      <c r="C9" s="21">
        <v>219.63</v>
      </c>
      <c r="D9" s="12" t="s">
        <v>443</v>
      </c>
      <c r="E9" s="21">
        <v>219.63</v>
      </c>
      <c r="F9" s="12" t="s">
        <v>443</v>
      </c>
      <c r="G9" s="16">
        <v>219.63</v>
      </c>
      <c r="H9" s="15"/>
      <c r="I9" s="44">
        <v>1</v>
      </c>
    </row>
    <row r="10" ht="30.75" customHeight="1" spans="1:9">
      <c r="A10" s="12"/>
      <c r="B10" s="22" t="s">
        <v>444</v>
      </c>
      <c r="C10" s="21">
        <v>219.63</v>
      </c>
      <c r="D10" s="22" t="s">
        <v>444</v>
      </c>
      <c r="E10" s="21">
        <v>219.63</v>
      </c>
      <c r="F10" s="22" t="s">
        <v>444</v>
      </c>
      <c r="G10" s="16">
        <v>219.63</v>
      </c>
      <c r="H10" s="15"/>
      <c r="I10" s="44">
        <v>1</v>
      </c>
    </row>
    <row r="11" ht="31.5" customHeight="1" spans="1:9">
      <c r="A11" s="23" t="s">
        <v>445</v>
      </c>
      <c r="B11" s="12" t="s">
        <v>446</v>
      </c>
      <c r="C11" s="12"/>
      <c r="D11" s="12"/>
      <c r="E11" s="12" t="s">
        <v>447</v>
      </c>
      <c r="F11" s="12"/>
      <c r="G11" s="12"/>
      <c r="H11" s="12"/>
      <c r="I11" s="12"/>
    </row>
    <row r="12" ht="87.75" customHeight="1" spans="1:9">
      <c r="A12" s="24"/>
      <c r="B12" s="52" t="s">
        <v>448</v>
      </c>
      <c r="C12" s="53"/>
      <c r="D12" s="54"/>
      <c r="E12" s="52" t="s">
        <v>449</v>
      </c>
      <c r="F12" s="53"/>
      <c r="G12" s="53"/>
      <c r="H12" s="53"/>
      <c r="I12" s="54"/>
    </row>
    <row r="13" ht="32.25" customHeight="1" spans="1:9">
      <c r="A13" s="27" t="s">
        <v>450</v>
      </c>
      <c r="B13" s="12" t="s">
        <v>451</v>
      </c>
      <c r="C13" s="12" t="s">
        <v>452</v>
      </c>
      <c r="D13" s="12" t="s">
        <v>453</v>
      </c>
      <c r="E13" s="12" t="s">
        <v>454</v>
      </c>
      <c r="F13" s="55" t="s">
        <v>455</v>
      </c>
      <c r="G13" s="18" t="s">
        <v>456</v>
      </c>
      <c r="H13" s="17"/>
      <c r="I13" s="19"/>
    </row>
    <row r="14" ht="24" customHeight="1" spans="1:9">
      <c r="A14" s="27"/>
      <c r="B14" s="20" t="s">
        <v>457</v>
      </c>
      <c r="C14" s="20" t="s">
        <v>458</v>
      </c>
      <c r="D14" s="20">
        <v>0.777</v>
      </c>
      <c r="E14" s="67">
        <v>1</v>
      </c>
      <c r="F14" s="20" t="s">
        <v>459</v>
      </c>
      <c r="G14" s="57"/>
      <c r="H14" s="58"/>
      <c r="I14" s="64"/>
    </row>
    <row r="15" ht="24" customHeight="1" spans="1:9">
      <c r="A15" s="27"/>
      <c r="B15" s="20" t="s">
        <v>460</v>
      </c>
      <c r="C15" s="20" t="s">
        <v>461</v>
      </c>
      <c r="D15" s="67">
        <v>1</v>
      </c>
      <c r="E15" s="67">
        <v>1</v>
      </c>
      <c r="F15" s="20" t="s">
        <v>459</v>
      </c>
      <c r="G15" s="59"/>
      <c r="H15" s="60"/>
      <c r="I15" s="65"/>
    </row>
    <row r="16" ht="24" customHeight="1" spans="1:9">
      <c r="A16" s="27"/>
      <c r="B16" s="20" t="s">
        <v>462</v>
      </c>
      <c r="C16" s="20" t="s">
        <v>463</v>
      </c>
      <c r="D16" s="67">
        <v>0.6707</v>
      </c>
      <c r="E16" s="67">
        <v>1</v>
      </c>
      <c r="F16" s="20" t="s">
        <v>459</v>
      </c>
      <c r="G16" s="59"/>
      <c r="H16" s="60"/>
      <c r="I16" s="65"/>
    </row>
    <row r="17" ht="24" customHeight="1" spans="1:9">
      <c r="A17" s="27"/>
      <c r="B17" s="20" t="s">
        <v>464</v>
      </c>
      <c r="C17" s="20" t="s">
        <v>465</v>
      </c>
      <c r="D17" s="67">
        <v>0.63</v>
      </c>
      <c r="E17" s="67">
        <v>1</v>
      </c>
      <c r="F17" s="20" t="s">
        <v>459</v>
      </c>
      <c r="G17" s="59"/>
      <c r="H17" s="60"/>
      <c r="I17" s="65"/>
    </row>
    <row r="18" ht="24" customHeight="1" spans="1:9">
      <c r="A18" s="27"/>
      <c r="B18" s="20" t="s">
        <v>466</v>
      </c>
      <c r="C18" s="20" t="s">
        <v>467</v>
      </c>
      <c r="D18" s="67">
        <v>0.82</v>
      </c>
      <c r="E18" s="67">
        <v>1</v>
      </c>
      <c r="F18" s="20" t="s">
        <v>459</v>
      </c>
      <c r="G18" s="59"/>
      <c r="H18" s="60"/>
      <c r="I18" s="65"/>
    </row>
    <row r="19" ht="24" customHeight="1" spans="1:9">
      <c r="A19" s="27"/>
      <c r="B19" s="68"/>
      <c r="C19" s="69"/>
      <c r="D19" s="69"/>
      <c r="E19" s="70"/>
      <c r="F19" s="71"/>
      <c r="G19" s="59"/>
      <c r="H19" s="60"/>
      <c r="I19" s="65"/>
    </row>
    <row r="20" ht="24" customHeight="1" spans="1:9">
      <c r="A20" s="41" t="s">
        <v>468</v>
      </c>
      <c r="B20" s="42" t="s">
        <v>469</v>
      </c>
      <c r="C20" s="43"/>
      <c r="D20" s="43"/>
      <c r="E20" s="43"/>
      <c r="F20" s="43"/>
      <c r="G20" s="43"/>
      <c r="H20" s="43"/>
      <c r="I20" s="49"/>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0:I20"/>
    <mergeCell ref="A8:A10"/>
    <mergeCell ref="A11:A12"/>
    <mergeCell ref="A13:A19"/>
    <mergeCell ref="G14:I19"/>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
  <sheetViews>
    <sheetView topLeftCell="A6" workbookViewId="0">
      <selection activeCell="M16" sqref="M16"/>
    </sheetView>
  </sheetViews>
  <sheetFormatPr defaultColWidth="9" defaultRowHeight="11.25"/>
  <cols>
    <col min="2" max="2" width="23.1666666666667" customWidth="1"/>
    <col min="3" max="3" width="13.6666666666667" customWidth="1"/>
    <col min="4" max="4" width="11.6222222222222" customWidth="1"/>
    <col min="5" max="5" width="11.3777777777778" customWidth="1"/>
    <col min="6" max="6" width="13" customWidth="1"/>
    <col min="8" max="8" width="4.66666666666667" customWidth="1"/>
  </cols>
  <sheetData>
    <row r="2" ht="24" spans="1:9">
      <c r="A2" s="2" t="s">
        <v>470</v>
      </c>
      <c r="B2" s="2"/>
      <c r="C2" s="2"/>
      <c r="D2" s="3"/>
      <c r="E2" s="3"/>
      <c r="F2" s="3"/>
      <c r="G2" s="3"/>
      <c r="H2" s="3"/>
      <c r="I2" s="3"/>
    </row>
    <row r="3" s="1" customFormat="1" ht="15" customHeight="1" spans="1:8">
      <c r="A3" s="4"/>
      <c r="B3" s="5"/>
      <c r="C3" s="5"/>
      <c r="D3" s="5"/>
      <c r="G3" s="6" t="s">
        <v>471</v>
      </c>
      <c r="H3" s="6"/>
    </row>
    <row r="4" s="1" customFormat="1" ht="13.5" spans="1:8">
      <c r="A4" s="8" t="s">
        <v>407</v>
      </c>
      <c r="B4" s="5"/>
      <c r="C4" s="9"/>
      <c r="D4" s="5"/>
      <c r="G4" s="6" t="s">
        <v>4</v>
      </c>
      <c r="H4" s="6"/>
    </row>
    <row r="5" ht="12" spans="1:9">
      <c r="A5" s="50" t="s">
        <v>429</v>
      </c>
      <c r="B5" s="51"/>
      <c r="C5" s="51"/>
      <c r="D5" s="51"/>
      <c r="E5" s="51"/>
      <c r="F5" s="51"/>
      <c r="G5" s="51"/>
      <c r="H5" s="51"/>
      <c r="I5" s="51"/>
    </row>
    <row r="6" ht="31.5" customHeight="1" spans="1:9">
      <c r="A6" s="12" t="s">
        <v>430</v>
      </c>
      <c r="B6" s="13" t="s">
        <v>472</v>
      </c>
      <c r="C6" s="14"/>
      <c r="D6" s="14"/>
      <c r="E6" s="15"/>
      <c r="F6" s="12" t="s">
        <v>432</v>
      </c>
      <c r="G6" s="20" t="s">
        <v>433</v>
      </c>
      <c r="H6" s="17"/>
      <c r="I6" s="19"/>
    </row>
    <row r="7" ht="24" customHeight="1" spans="1:9">
      <c r="A7" s="12" t="s">
        <v>434</v>
      </c>
      <c r="B7" s="18" t="s">
        <v>473</v>
      </c>
      <c r="C7" s="17"/>
      <c r="D7" s="17"/>
      <c r="E7" s="19"/>
      <c r="F7" s="12" t="s">
        <v>436</v>
      </c>
      <c r="G7" s="20" t="s">
        <v>437</v>
      </c>
      <c r="H7" s="17"/>
      <c r="I7" s="19"/>
    </row>
    <row r="8" ht="43.5" customHeight="1" spans="1:9">
      <c r="A8" s="12" t="s">
        <v>438</v>
      </c>
      <c r="B8" s="18" t="s">
        <v>439</v>
      </c>
      <c r="C8" s="19"/>
      <c r="D8" s="18" t="s">
        <v>440</v>
      </c>
      <c r="E8" s="19"/>
      <c r="F8" s="18" t="s">
        <v>441</v>
      </c>
      <c r="G8" s="17"/>
      <c r="H8" s="19"/>
      <c r="I8" s="12" t="s">
        <v>442</v>
      </c>
    </row>
    <row r="9" ht="24" customHeight="1" spans="1:9">
      <c r="A9" s="12"/>
      <c r="B9" s="28" t="s">
        <v>474</v>
      </c>
      <c r="C9" s="21">
        <v>21.95</v>
      </c>
      <c r="D9" s="12" t="s">
        <v>443</v>
      </c>
      <c r="E9" s="21">
        <v>21.95</v>
      </c>
      <c r="F9" s="12" t="s">
        <v>443</v>
      </c>
      <c r="G9" s="16">
        <v>21.95</v>
      </c>
      <c r="H9" s="15"/>
      <c r="I9" s="44">
        <v>1</v>
      </c>
    </row>
    <row r="10" ht="30.75" customHeight="1" spans="1:9">
      <c r="A10" s="12"/>
      <c r="B10" s="22" t="s">
        <v>444</v>
      </c>
      <c r="C10" s="21">
        <v>21.95</v>
      </c>
      <c r="D10" s="22" t="s">
        <v>444</v>
      </c>
      <c r="E10" s="21">
        <v>21.95</v>
      </c>
      <c r="F10" s="22" t="s">
        <v>444</v>
      </c>
      <c r="G10" s="16">
        <v>21.95</v>
      </c>
      <c r="H10" s="15"/>
      <c r="I10" s="44">
        <v>1</v>
      </c>
    </row>
    <row r="11" ht="31.5" customHeight="1" spans="1:9">
      <c r="A11" s="23" t="s">
        <v>445</v>
      </c>
      <c r="B11" s="12" t="s">
        <v>446</v>
      </c>
      <c r="C11" s="12"/>
      <c r="D11" s="12"/>
      <c r="E11" s="12" t="s">
        <v>447</v>
      </c>
      <c r="F11" s="12"/>
      <c r="G11" s="12"/>
      <c r="H11" s="12"/>
      <c r="I11" s="12"/>
    </row>
    <row r="12" ht="93" customHeight="1" spans="1:9">
      <c r="A12" s="24"/>
      <c r="B12" s="52" t="s">
        <v>475</v>
      </c>
      <c r="C12" s="53"/>
      <c r="D12" s="54"/>
      <c r="E12" s="52" t="s">
        <v>476</v>
      </c>
      <c r="F12" s="53"/>
      <c r="G12" s="53"/>
      <c r="H12" s="53"/>
      <c r="I12" s="54"/>
    </row>
    <row r="13" ht="32.25" customHeight="1" spans="1:9">
      <c r="A13" s="27" t="s">
        <v>450</v>
      </c>
      <c r="B13" s="12" t="s">
        <v>451</v>
      </c>
      <c r="C13" s="12" t="s">
        <v>452</v>
      </c>
      <c r="D13" s="12" t="s">
        <v>453</v>
      </c>
      <c r="E13" s="12" t="s">
        <v>454</v>
      </c>
      <c r="F13" s="55" t="s">
        <v>455</v>
      </c>
      <c r="G13" s="18" t="s">
        <v>456</v>
      </c>
      <c r="H13" s="17"/>
      <c r="I13" s="19"/>
    </row>
    <row r="14" ht="24" customHeight="1" spans="1:9">
      <c r="A14" s="27"/>
      <c r="B14" s="28" t="s">
        <v>477</v>
      </c>
      <c r="C14" s="28">
        <v>0.9</v>
      </c>
      <c r="D14" s="28">
        <v>0.941</v>
      </c>
      <c r="E14" s="44">
        <v>1</v>
      </c>
      <c r="F14" s="56" t="s">
        <v>478</v>
      </c>
      <c r="G14" s="57"/>
      <c r="H14" s="58"/>
      <c r="I14" s="64"/>
    </row>
    <row r="15" ht="24" customHeight="1" spans="1:9">
      <c r="A15" s="27"/>
      <c r="B15" s="28" t="s">
        <v>479</v>
      </c>
      <c r="C15" s="28" t="s">
        <v>480</v>
      </c>
      <c r="D15" s="28" t="s">
        <v>480</v>
      </c>
      <c r="E15" s="44">
        <v>1</v>
      </c>
      <c r="F15" s="56" t="s">
        <v>478</v>
      </c>
      <c r="G15" s="59"/>
      <c r="H15" s="60"/>
      <c r="I15" s="65"/>
    </row>
    <row r="16" ht="24" customHeight="1" spans="1:9">
      <c r="A16" s="27"/>
      <c r="B16" s="28" t="s">
        <v>481</v>
      </c>
      <c r="C16" s="28" t="s">
        <v>482</v>
      </c>
      <c r="D16" s="28" t="s">
        <v>482</v>
      </c>
      <c r="E16" s="44">
        <v>1</v>
      </c>
      <c r="F16" s="56" t="s">
        <v>478</v>
      </c>
      <c r="G16" s="59"/>
      <c r="H16" s="60"/>
      <c r="I16" s="65"/>
    </row>
    <row r="17" ht="49" customHeight="1" spans="1:9">
      <c r="A17" s="27"/>
      <c r="B17" s="28" t="s">
        <v>483</v>
      </c>
      <c r="C17" s="28" t="s">
        <v>484</v>
      </c>
      <c r="D17" s="28" t="s">
        <v>482</v>
      </c>
      <c r="E17" s="44">
        <v>1</v>
      </c>
      <c r="F17" s="56" t="s">
        <v>478</v>
      </c>
      <c r="G17" s="59"/>
      <c r="H17" s="60"/>
      <c r="I17" s="65"/>
    </row>
    <row r="18" ht="24" customHeight="1" spans="1:9">
      <c r="A18" s="27"/>
      <c r="B18" s="28" t="s">
        <v>485</v>
      </c>
      <c r="C18" s="28" t="s">
        <v>486</v>
      </c>
      <c r="D18" s="28" t="s">
        <v>482</v>
      </c>
      <c r="E18" s="44">
        <v>1</v>
      </c>
      <c r="F18" s="56" t="s">
        <v>478</v>
      </c>
      <c r="G18" s="59"/>
      <c r="H18" s="60"/>
      <c r="I18" s="65"/>
    </row>
    <row r="19" ht="24" customHeight="1" spans="1:9">
      <c r="A19" s="27"/>
      <c r="B19" s="28" t="s">
        <v>487</v>
      </c>
      <c r="C19" s="28" t="s">
        <v>488</v>
      </c>
      <c r="D19" s="28" t="s">
        <v>482</v>
      </c>
      <c r="E19" s="44">
        <v>1</v>
      </c>
      <c r="F19" s="56" t="s">
        <v>478</v>
      </c>
      <c r="G19" s="59"/>
      <c r="H19" s="60"/>
      <c r="I19" s="65"/>
    </row>
    <row r="20" ht="24" customHeight="1" spans="1:9">
      <c r="A20" s="27"/>
      <c r="B20" s="28" t="s">
        <v>489</v>
      </c>
      <c r="C20" s="28" t="s">
        <v>490</v>
      </c>
      <c r="D20" s="28" t="s">
        <v>491</v>
      </c>
      <c r="E20" s="44">
        <v>1</v>
      </c>
      <c r="F20" s="56" t="s">
        <v>478</v>
      </c>
      <c r="G20" s="59"/>
      <c r="H20" s="60"/>
      <c r="I20" s="65"/>
    </row>
    <row r="21" ht="24" customHeight="1" spans="1:9">
      <c r="A21" s="27"/>
      <c r="B21" s="28" t="s">
        <v>492</v>
      </c>
      <c r="C21" s="28" t="s">
        <v>493</v>
      </c>
      <c r="D21" s="28" t="s">
        <v>493</v>
      </c>
      <c r="E21" s="44">
        <v>1</v>
      </c>
      <c r="F21" s="56" t="s">
        <v>478</v>
      </c>
      <c r="G21" s="59"/>
      <c r="H21" s="60"/>
      <c r="I21" s="65"/>
    </row>
    <row r="22" ht="24" customHeight="1" spans="1:9">
      <c r="A22" s="27"/>
      <c r="B22" s="28" t="s">
        <v>494</v>
      </c>
      <c r="C22" s="28" t="s">
        <v>495</v>
      </c>
      <c r="D22" s="28" t="s">
        <v>495</v>
      </c>
      <c r="E22" s="44">
        <v>1</v>
      </c>
      <c r="F22" s="56" t="s">
        <v>478</v>
      </c>
      <c r="G22" s="59"/>
      <c r="H22" s="60"/>
      <c r="I22" s="65"/>
    </row>
    <row r="23" ht="24" customHeight="1" spans="1:9">
      <c r="A23" s="27"/>
      <c r="B23" s="28" t="s">
        <v>496</v>
      </c>
      <c r="C23" s="28" t="s">
        <v>497</v>
      </c>
      <c r="D23" s="28" t="s">
        <v>497</v>
      </c>
      <c r="E23" s="44">
        <v>1</v>
      </c>
      <c r="F23" s="21" t="s">
        <v>478</v>
      </c>
      <c r="G23" s="59"/>
      <c r="H23" s="60"/>
      <c r="I23" s="65"/>
    </row>
    <row r="24" ht="24" customHeight="1" spans="1:9">
      <c r="A24" s="27"/>
      <c r="B24" s="61"/>
      <c r="C24" s="27"/>
      <c r="D24" s="12"/>
      <c r="E24" s="44"/>
      <c r="F24" s="18"/>
      <c r="G24" s="62"/>
      <c r="H24" s="63"/>
      <c r="I24" s="66"/>
    </row>
    <row r="25" ht="24" customHeight="1" spans="1:9">
      <c r="A25" s="41" t="s">
        <v>468</v>
      </c>
      <c r="B25" s="42" t="s">
        <v>469</v>
      </c>
      <c r="C25" s="43"/>
      <c r="D25" s="43"/>
      <c r="E25" s="43"/>
      <c r="F25" s="43"/>
      <c r="G25" s="43"/>
      <c r="H25" s="43"/>
      <c r="I25" s="49"/>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5:I25"/>
    <mergeCell ref="A8:A10"/>
    <mergeCell ref="A11:A12"/>
    <mergeCell ref="A13:A24"/>
    <mergeCell ref="G14:I24"/>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1"/>
  <sheetViews>
    <sheetView tabSelected="1" zoomScale="85" zoomScaleNormal="85" workbookViewId="0">
      <selection activeCell="C9" sqref="C9"/>
    </sheetView>
  </sheetViews>
  <sheetFormatPr defaultColWidth="9" defaultRowHeight="11.25"/>
  <cols>
    <col min="2" max="2" width="20.9777777777778" customWidth="1"/>
    <col min="3" max="3" width="21.3666666666667" customWidth="1"/>
    <col min="4" max="4" width="11.6222222222222" customWidth="1"/>
    <col min="5" max="5" width="11.3777777777778" customWidth="1"/>
    <col min="6" max="6" width="13" customWidth="1"/>
    <col min="8" max="8" width="6" customWidth="1"/>
  </cols>
  <sheetData>
    <row r="2" ht="24" spans="1:9">
      <c r="A2" s="2" t="s">
        <v>498</v>
      </c>
      <c r="B2" s="2"/>
      <c r="C2" s="2"/>
      <c r="D2" s="3"/>
      <c r="E2" s="3"/>
      <c r="F2" s="3"/>
      <c r="G2" s="3"/>
      <c r="H2" s="3"/>
      <c r="I2" s="3"/>
    </row>
    <row r="3" s="1" customFormat="1" ht="15" customHeight="1" spans="1:8">
      <c r="A3" s="4"/>
      <c r="B3" s="5"/>
      <c r="C3" s="5"/>
      <c r="D3" s="5"/>
      <c r="G3" s="6" t="s">
        <v>499</v>
      </c>
      <c r="H3" s="7"/>
    </row>
    <row r="4" s="1" customFormat="1" ht="13.5" spans="1:8">
      <c r="A4" s="8" t="s">
        <v>407</v>
      </c>
      <c r="B4" s="5"/>
      <c r="C4" s="9"/>
      <c r="D4" s="5"/>
      <c r="G4" s="6" t="s">
        <v>4</v>
      </c>
      <c r="H4" s="6"/>
    </row>
    <row r="5" ht="12" spans="1:9">
      <c r="A5" s="10" t="s">
        <v>500</v>
      </c>
      <c r="B5" s="11"/>
      <c r="C5" s="11"/>
      <c r="D5" s="11"/>
      <c r="E5" s="11"/>
      <c r="F5" s="11"/>
      <c r="G5" s="11"/>
      <c r="H5" s="11"/>
      <c r="I5" s="11"/>
    </row>
    <row r="6" ht="31.5" customHeight="1" spans="1:9">
      <c r="A6" s="12" t="s">
        <v>430</v>
      </c>
      <c r="B6" s="13" t="s">
        <v>501</v>
      </c>
      <c r="C6" s="14"/>
      <c r="D6" s="14"/>
      <c r="E6" s="15"/>
      <c r="F6" s="12" t="s">
        <v>432</v>
      </c>
      <c r="G6" s="16" t="s">
        <v>502</v>
      </c>
      <c r="H6" s="17"/>
      <c r="I6" s="19"/>
    </row>
    <row r="7" ht="29" customHeight="1" spans="1:9">
      <c r="A7" s="12" t="s">
        <v>434</v>
      </c>
      <c r="B7" s="18" t="s">
        <v>473</v>
      </c>
      <c r="C7" s="17"/>
      <c r="D7" s="17"/>
      <c r="E7" s="19"/>
      <c r="F7" s="12" t="s">
        <v>436</v>
      </c>
      <c r="G7" s="20" t="s">
        <v>437</v>
      </c>
      <c r="H7" s="17"/>
      <c r="I7" s="19"/>
    </row>
    <row r="8" ht="43.5" customHeight="1" spans="1:9">
      <c r="A8" s="12" t="s">
        <v>438</v>
      </c>
      <c r="B8" s="18" t="s">
        <v>439</v>
      </c>
      <c r="C8" s="19"/>
      <c r="D8" s="18" t="s">
        <v>440</v>
      </c>
      <c r="E8" s="19"/>
      <c r="F8" s="18" t="s">
        <v>441</v>
      </c>
      <c r="G8" s="17"/>
      <c r="H8" s="19"/>
      <c r="I8" s="12" t="s">
        <v>442</v>
      </c>
    </row>
    <row r="9" ht="24" customHeight="1" spans="1:9">
      <c r="A9" s="12"/>
      <c r="B9" s="12" t="s">
        <v>443</v>
      </c>
      <c r="C9" s="21">
        <v>7.8</v>
      </c>
      <c r="D9" s="12" t="s">
        <v>443</v>
      </c>
      <c r="E9" s="21">
        <v>7.8</v>
      </c>
      <c r="F9" s="12" t="s">
        <v>443</v>
      </c>
      <c r="G9" s="16">
        <v>7.8</v>
      </c>
      <c r="H9" s="15"/>
      <c r="I9" s="44">
        <v>1</v>
      </c>
    </row>
    <row r="10" ht="30.75" customHeight="1" spans="1:9">
      <c r="A10" s="12"/>
      <c r="B10" s="22" t="s">
        <v>444</v>
      </c>
      <c r="C10" s="21">
        <v>7.8</v>
      </c>
      <c r="D10" s="22" t="s">
        <v>444</v>
      </c>
      <c r="E10" s="21">
        <v>7.8</v>
      </c>
      <c r="F10" s="22" t="s">
        <v>444</v>
      </c>
      <c r="G10" s="16">
        <v>7.8</v>
      </c>
      <c r="H10" s="15"/>
      <c r="I10" s="44">
        <v>1</v>
      </c>
    </row>
    <row r="11" ht="31.5" customHeight="1" spans="1:9">
      <c r="A11" s="23" t="s">
        <v>445</v>
      </c>
      <c r="B11" s="12" t="s">
        <v>446</v>
      </c>
      <c r="C11" s="12"/>
      <c r="D11" s="12"/>
      <c r="E11" s="12" t="s">
        <v>447</v>
      </c>
      <c r="F11" s="12"/>
      <c r="G11" s="12"/>
      <c r="H11" s="12"/>
      <c r="I11" s="12"/>
    </row>
    <row r="12" ht="87.75" customHeight="1" spans="1:9">
      <c r="A12" s="24"/>
      <c r="B12" s="20" t="s">
        <v>503</v>
      </c>
      <c r="C12" s="17"/>
      <c r="D12" s="19"/>
      <c r="E12" s="25" t="s">
        <v>504</v>
      </c>
      <c r="F12" s="26"/>
      <c r="G12" s="26"/>
      <c r="H12" s="26"/>
      <c r="I12" s="45"/>
    </row>
    <row r="13" ht="32.25" customHeight="1" spans="1:9">
      <c r="A13" s="27" t="s">
        <v>450</v>
      </c>
      <c r="B13" s="28" t="s">
        <v>420</v>
      </c>
      <c r="C13" s="28" t="s">
        <v>505</v>
      </c>
      <c r="D13" s="28" t="s">
        <v>506</v>
      </c>
      <c r="E13" s="28" t="s">
        <v>507</v>
      </c>
      <c r="F13" s="29" t="s">
        <v>508</v>
      </c>
      <c r="G13" s="20" t="s">
        <v>509</v>
      </c>
      <c r="H13" s="30"/>
      <c r="I13" s="46"/>
    </row>
    <row r="14" ht="32.25" customHeight="1" spans="1:9">
      <c r="A14" s="27"/>
      <c r="B14" s="31" t="s">
        <v>510</v>
      </c>
      <c r="C14" s="32">
        <v>1</v>
      </c>
      <c r="D14" s="32">
        <v>1</v>
      </c>
      <c r="E14" s="32">
        <v>1</v>
      </c>
      <c r="F14" s="33" t="s">
        <v>459</v>
      </c>
      <c r="G14" s="34"/>
      <c r="H14" s="35"/>
      <c r="I14" s="47"/>
    </row>
    <row r="15" ht="32.25" customHeight="1" spans="1:9">
      <c r="A15" s="27"/>
      <c r="B15" s="31" t="s">
        <v>511</v>
      </c>
      <c r="C15" s="36" t="s">
        <v>512</v>
      </c>
      <c r="D15" s="32">
        <v>1</v>
      </c>
      <c r="E15" s="32">
        <v>1</v>
      </c>
      <c r="F15" s="33" t="s">
        <v>459</v>
      </c>
      <c r="G15" s="34"/>
      <c r="H15" s="35"/>
      <c r="I15" s="47"/>
    </row>
    <row r="16" ht="32.25" customHeight="1" spans="1:9">
      <c r="A16" s="27"/>
      <c r="B16" s="31" t="s">
        <v>513</v>
      </c>
      <c r="C16" s="32">
        <v>1</v>
      </c>
      <c r="D16" s="32">
        <v>1</v>
      </c>
      <c r="E16" s="32">
        <v>1</v>
      </c>
      <c r="F16" s="33" t="s">
        <v>459</v>
      </c>
      <c r="G16" s="34"/>
      <c r="H16" s="35"/>
      <c r="I16" s="47"/>
    </row>
    <row r="17" ht="70" customHeight="1" spans="1:9">
      <c r="A17" s="27"/>
      <c r="B17" s="31" t="s">
        <v>464</v>
      </c>
      <c r="C17" s="36" t="s">
        <v>514</v>
      </c>
      <c r="D17" s="32">
        <v>0.9</v>
      </c>
      <c r="E17" s="32">
        <v>1</v>
      </c>
      <c r="F17" s="33" t="s">
        <v>459</v>
      </c>
      <c r="G17" s="34"/>
      <c r="H17" s="35"/>
      <c r="I17" s="47"/>
    </row>
    <row r="18" ht="32.25" customHeight="1" spans="1:9">
      <c r="A18" s="27"/>
      <c r="B18" s="31" t="s">
        <v>466</v>
      </c>
      <c r="C18" s="36" t="s">
        <v>515</v>
      </c>
      <c r="D18" s="32">
        <v>0.85</v>
      </c>
      <c r="E18" s="32">
        <v>1</v>
      </c>
      <c r="F18" s="33" t="s">
        <v>459</v>
      </c>
      <c r="G18" s="34"/>
      <c r="H18" s="35"/>
      <c r="I18" s="47"/>
    </row>
    <row r="19" ht="32.25" customHeight="1" spans="1:9">
      <c r="A19" s="27"/>
      <c r="B19" s="37"/>
      <c r="C19" s="38"/>
      <c r="D19" s="32"/>
      <c r="E19" s="32"/>
      <c r="F19" s="33"/>
      <c r="G19" s="34"/>
      <c r="H19" s="35"/>
      <c r="I19" s="47"/>
    </row>
    <row r="20" ht="24" customHeight="1" spans="1:9">
      <c r="A20" s="27"/>
      <c r="B20" s="37"/>
      <c r="C20" s="38"/>
      <c r="D20" s="32"/>
      <c r="E20" s="32"/>
      <c r="F20" s="33"/>
      <c r="G20" s="39"/>
      <c r="H20" s="40"/>
      <c r="I20" s="48"/>
    </row>
    <row r="21" ht="24" customHeight="1" spans="1:9">
      <c r="A21" s="41" t="s">
        <v>468</v>
      </c>
      <c r="B21" s="42" t="s">
        <v>469</v>
      </c>
      <c r="C21" s="43"/>
      <c r="D21" s="43"/>
      <c r="E21" s="43"/>
      <c r="F21" s="43"/>
      <c r="G21" s="43"/>
      <c r="H21" s="43"/>
      <c r="I21" s="49"/>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G20:I20"/>
    <mergeCell ref="B21:I21"/>
    <mergeCell ref="A8:A10"/>
    <mergeCell ref="A11:A12"/>
    <mergeCell ref="A13:A20"/>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2014-07-25T15:49:00Z</dcterms:created>
  <cp:lastPrinted>2020-06-05T15:03:00Z</cp:lastPrinted>
  <dcterms:modified xsi:type="dcterms:W3CDTF">2024-02-05T01:24:37Z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BE351B9CA76248F99C30CB9C1D9F8A47</vt:lpwstr>
  </property>
</Properties>
</file>