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firstSheet="7"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<sst xmlns="http://schemas.openxmlformats.org/spreadsheetml/2006/main" count="2756" uniqueCount="735">
  <si>
    <t>收入支出决算总表</t>
  </si>
  <si>
    <t>公开01表</t>
  </si>
  <si>
    <t>公开部门：重庆市永川区板桥镇人民政府</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</si>
  <si>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</si>
  <si>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</si>
  <si>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</si>
  <si>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</si>
  <si>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</si>
  <si>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</si>
  <si>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</si>
  <si>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</si>
  <si>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</si>
  <si>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</si>
  <si>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</si>
  <si>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</si>
  <si>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</si>
  <si>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</si>
  <si>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</si>
  <si>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</si>
  <si>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</si>
  <si>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</si>
  <si>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</si>
  <si>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</si>
  <si>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</si>
  <si>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</si>
  <si>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</si>
  <si>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</si>
  <si>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</si>
  <si>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</si>
  <si>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</si>
  <si>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</si>
  <si>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</si>
  <si>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</si>
  <si>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</si>
  <si>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</si>
  <si>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</si>
  <si>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</si>
  <si>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</si>
  <si>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</si>
  <si>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</si>
  <si>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</si>
  <si>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</si>
  <si>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</si>
  <si>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</si>
  <si>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</si>
  <si>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</si>
  <si>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</si>
  <si>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</si>
  <si>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</si>
  <si>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</si>
  <si>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</si>
  <si>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</si>
  <si>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</si>
  <si>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</si>
  <si>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</si>
  <si>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</si>
  <si>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</si>
  <si>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</si>
  <si>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</si>
  <si>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</si>
  <si>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</si>
  <si>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</si>
  <si>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</si>
  <si>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</si>
  <si>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</si>
  <si>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</si>
  <si>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</si>
  <si>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</si>
  <si>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</si>
  <si>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</si>
  <si>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</si>
  <si>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</si>
  <si>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</si>
  <si>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</si>
  <si>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</si>
  <si>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2010199</t>
  </si>
  <si>
    <t xml:space="preserve">  其他人大事务支出</t>
  </si>
  <si>
    <t>20103</t>
  </si>
  <si>
    <t>政府办公厅（室）及相关机构事务</t>
  </si>
  <si>
    <t>2010301</t>
  </si>
  <si>
    <t>2010302</t>
  </si>
  <si>
    <t xml:space="preserve">  一般行政管理事务</t>
  </si>
  <si>
    <t>2010308</t>
  </si>
  <si>
    <t xml:space="preserve">  信访事务</t>
  </si>
  <si>
    <t>20105</t>
  </si>
  <si>
    <t>统计信息事务</t>
  </si>
  <si>
    <t>2010505</t>
  </si>
  <si>
    <t xml:space="preserve">  专项统计业务</t>
  </si>
  <si>
    <t>2010507</t>
  </si>
  <si>
    <t xml:space="preserve">  专项普查活动</t>
  </si>
  <si>
    <t>20106</t>
  </si>
  <si>
    <t>财政事务</t>
  </si>
  <si>
    <t>2010601</t>
  </si>
  <si>
    <t>20111</t>
  </si>
  <si>
    <t>纪检监察事务</t>
  </si>
  <si>
    <t>2011101</t>
  </si>
  <si>
    <t>2011102</t>
  </si>
  <si>
    <t>20113</t>
  </si>
  <si>
    <t>商贸事务</t>
  </si>
  <si>
    <t>2011308</t>
  </si>
  <si>
    <t xml:space="preserve">  招商引资</t>
  </si>
  <si>
    <t>20131</t>
  </si>
  <si>
    <t>党委办公厅（室）及相关机构事务</t>
  </si>
  <si>
    <t>2013101</t>
  </si>
  <si>
    <t>20132</t>
  </si>
  <si>
    <t>组织事务</t>
  </si>
  <si>
    <t>2013299</t>
  </si>
  <si>
    <t xml:space="preserve">  其他组织事务支出</t>
  </si>
  <si>
    <t>20138</t>
  </si>
  <si>
    <t>市场监督管理事务</t>
  </si>
  <si>
    <t>2013816</t>
  </si>
  <si>
    <t xml:space="preserve">  食品安全监管</t>
  </si>
  <si>
    <t>20199</t>
  </si>
  <si>
    <t>其他一般公共服务支出</t>
  </si>
  <si>
    <t>2019999</t>
  </si>
  <si>
    <t xml:space="preserve">  其他一般公共服务支出</t>
  </si>
  <si>
    <t>203</t>
  </si>
  <si>
    <t>国防支出</t>
  </si>
  <si>
    <t>20399</t>
  </si>
  <si>
    <t>其他国防支出</t>
  </si>
  <si>
    <t>2039999</t>
  </si>
  <si>
    <t xml:space="preserve">  其他国防支出</t>
  </si>
  <si>
    <t>204</t>
  </si>
  <si>
    <t>公共安全支出</t>
  </si>
  <si>
    <t>20499</t>
  </si>
  <si>
    <t>其他公共安全支出</t>
  </si>
  <si>
    <t>2049999</t>
  </si>
  <si>
    <t xml:space="preserve">  其他公共安全支出</t>
  </si>
  <si>
    <t>207</t>
  </si>
  <si>
    <t>文化旅游体育与传媒支出</t>
  </si>
  <si>
    <t>20701</t>
  </si>
  <si>
    <t>文化和旅游</t>
  </si>
  <si>
    <t>2070108</t>
  </si>
  <si>
    <t xml:space="preserve">  文化活动</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</si>
  <si>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</si>
  <si>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</si>
  <si>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</si>
  <si>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</si>
  <si>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</si>
  <si>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</si>
  <si>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</si>
  <si>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</si>
  <si>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</si>
  <si>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</si>
  <si>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</si>
  <si>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</si>
  <si>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</si>
  <si>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</si>
  <si>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</si>
  <si>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</si>
  <si>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</si>
  <si>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</si>
  <si>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</si>
  <si>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</si>
  <si>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</si>
  <si>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</si>
  <si>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</si>
  <si>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</si>
  <si>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</si>
  <si>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</si>
  <si>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</si>
  <si>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</si>
  <si>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</si>
  <si>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</si>
  <si>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</si>
  <si>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</si>
  <si>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2080806</t>
  </si>
  <si>
    <t xml:space="preserve">  农村籍退役士兵老年生活补助</t>
  </si>
  <si>
    <t>20810</t>
  </si>
  <si>
    <t>社会福利</t>
  </si>
  <si>
    <t>2081002</t>
  </si>
  <si>
    <t xml:space="preserve">  老年福利</t>
  </si>
  <si>
    <t>20811</t>
  </si>
  <si>
    <t>残疾人事业</t>
  </si>
  <si>
    <t>2081104</t>
  </si>
  <si>
    <t xml:space="preserve">  残疾人康复</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</si>
  <si>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</si>
  <si>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</si>
  <si>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</si>
  <si>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</si>
  <si>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</si>
  <si>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</si>
  <si>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</si>
  <si>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</si>
  <si>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</si>
  <si>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</si>
  <si>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</si>
  <si>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</si>
  <si>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</si>
  <si>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</si>
  <si>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</si>
  <si>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</si>
  <si>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</si>
  <si>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</si>
  <si>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</si>
  <si>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</si>
  <si>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</si>
  <si>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</si>
  <si>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</si>
  <si>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</si>
  <si>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</si>
  <si>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</si>
  <si>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</si>
  <si>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</si>
  <si>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</si>
  <si>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</si>
  <si>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</si>
  <si>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</si>
  <si>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</si>
  <si>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</si>
  <si>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</si>
  <si>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</si>
  <si>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</si>
  <si>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</si>
  <si>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</si>
  <si>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</si>
  <si>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</si>
  <si>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</si>
  <si>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</si>
  <si>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</si>
  <si>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</si>
  <si>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</si>
  <si>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</si>
  <si>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</si>
  <si>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</si>
  <si>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</si>
  <si>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</si>
  <si>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</si>
  <si>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</si>
  <si>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</si>
  <si>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</si>
  <si>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</si>
  <si>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</si>
  <si>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</si>
  <si>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</si>
  <si>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2110302</t>
  </si>
  <si>
    <t xml:space="preserve">  水体</t>
  </si>
  <si>
    <t>2110304</t>
  </si>
  <si>
    <t xml:space="preserve">  固体废弃物与化学品</t>
  </si>
  <si>
    <t>212</t>
  </si>
  <si>
    <t>城乡社区支出</t>
  </si>
  <si>
    <t>21201</t>
  </si>
  <si>
    <t>城乡社区管理事务</t>
  </si>
  <si>
    <t>2120101</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</si>
  <si>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</si>
  <si>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</si>
  <si>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</si>
  <si>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</si>
  <si>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</si>
  <si>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</si>
  <si>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</si>
  <si>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</si>
  <si>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</si>
  <si>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</si>
  <si>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</si>
  <si>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</si>
  <si>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</si>
  <si>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</si>
  <si>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</si>
  <si>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</si>
  <si>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</si>
  <si>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</si>
  <si>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</si>
  <si>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</si>
  <si>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</si>
  <si>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</si>
  <si>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</si>
  <si>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</si>
  <si>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</si>
  <si>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</si>
  <si>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</si>
  <si>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</si>
  <si>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</si>
  <si>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2130122</t>
  </si>
  <si>
    <t xml:space="preserve">  农业生产发展</t>
  </si>
  <si>
    <t>2130124</t>
  </si>
  <si>
    <t xml:space="preserve">  农村合作经济</t>
  </si>
  <si>
    <t>2130135</t>
  </si>
  <si>
    <t xml:space="preserve">  农业资源保护修复与利用</t>
  </si>
  <si>
    <t>2130199</t>
  </si>
  <si>
    <t xml:space="preserve">  其他农业农村支出</t>
  </si>
  <si>
    <t>21302</t>
  </si>
  <si>
    <t>林业和草原</t>
  </si>
  <si>
    <t>2130234</t>
  </si>
  <si>
    <t xml:space="preserve">  林业草原防灾减灾</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</si>
  <si>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</si>
  <si>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</si>
  <si>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</si>
  <si>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</si>
  <si>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</si>
  <si>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</si>
  <si>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</si>
  <si>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</si>
  <si>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</si>
  <si>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</si>
  <si>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</si>
  <si>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</si>
  <si>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2130799</t>
  </si>
  <si>
    <t xml:space="preserve">  其他农村综合改革支出</t>
  </si>
  <si>
    <t>21308</t>
  </si>
  <si>
    <t>普惠金融发展支出</t>
  </si>
  <si>
    <t>2130804</t>
  </si>
  <si>
    <t xml:space="preserve">  创业担保贷款贴息</t>
  </si>
  <si>
    <t>214</t>
  </si>
  <si>
    <t>交通运输支出</t>
  </si>
  <si>
    <t>21401</t>
  </si>
  <si>
    <t>公路水路运输</t>
  </si>
  <si>
    <t>2140104</t>
  </si>
  <si>
    <t xml:space="preserve">  公路建设</t>
  </si>
  <si>
    <t>2140106</t>
  </si>
  <si>
    <t xml:space="preserve">  公路养护</t>
  </si>
  <si>
    <t>2140110</t>
  </si>
  <si>
    <t xml:space="preserve">  公路和运输安全</t>
  </si>
  <si>
    <t>221</t>
  </si>
  <si>
    <t>住房保障支出</t>
  </si>
  <si>
    <t>22101</t>
  </si>
  <si>
    <t>保障性安居工程支出</t>
  </si>
  <si>
    <t>2210105</t>
  </si>
  <si>
    <t xml:space="preserve">  农村危房改造</t>
  </si>
  <si>
    <t>2210108</t>
  </si>
  <si>
    <t xml:space="preserve">  老旧小区改造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</si>
  <si>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</si>
  <si>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</si>
  <si>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</si>
  <si>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</si>
  <si>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</si>
  <si>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</si>
  <si>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</si>
  <si>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</si>
  <si>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</si>
  <si>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</si>
  <si>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</si>
  <si>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</si>
  <si>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</si>
  <si>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22406</t>
  </si>
  <si>
    <t>自然灾害防治</t>
  </si>
  <si>
    <t>2240601</t>
  </si>
  <si>
    <t xml:space="preserve">  地质灾害防治</t>
  </si>
  <si>
    <t>22407</t>
  </si>
  <si>
    <t>自然灾害救灾及恢复重建支出</t>
  </si>
  <si>
    <t>2240703</t>
  </si>
  <si>
    <t xml:space="preserve">  自然灾害救灾补助</t>
  </si>
  <si>
    <t>2240704</t>
  </si>
  <si>
    <t xml:space="preserve">  自然灾害灾后重建补助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</si>
  <si>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</si>
  <si>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</si>
  <si>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</si>
  <si>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</si>
  <si>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</si>
  <si>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</si>
  <si>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</si>
  <si>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</si>
  <si>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</si>
  <si>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</si>
  <si>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</si>
  <si>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</si>
  <si>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</si>
  <si>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</si>
  <si>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</si>
  <si>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</si>
  <si>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</si>
  <si>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</si>
  <si>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</si>
  <si>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</si>
  <si>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2130108</t>
  </si>
  <si>
    <t xml:space="preserve">  病虫害控制</t>
  </si>
  <si>
    <t>2130119</t>
  </si>
  <si>
    <t xml:space="preserve">  防灾救灾</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</si>
  <si>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</si>
  <si>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</si>
  <si>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</si>
  <si>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</si>
  <si>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</si>
  <si>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</si>
  <si>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</si>
  <si>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</si>
  <si>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</si>
  <si>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</si>
  <si>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</si>
  <si>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</si>
  <si>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</si>
  <si>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</si>
  <si>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</si>
  <si>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</si>
  <si>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</si>
  <si>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</si>
  <si>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</si>
  <si>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</si>
  <si>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</si>
  <si>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</si>
  <si>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</si>
  <si>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</si>
  <si>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</si>
  <si>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</si>
  <si>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</si>
  <si>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</si>
  <si>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</si>
  <si>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</si>
  <si>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</si>
  <si>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</si>
  <si>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</si>
  <si>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</si>
  <si>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</si>
  <si>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</si>
  <si>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</si>
  <si>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</si>
  <si>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</si>
  <si>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</si>
  <si>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</si>
  <si>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</si>
  <si>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</si>
  <si>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</si>
  <si>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</si>
  <si>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</si>
  <si>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</si>
  <si>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</si>
  <si>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</si>
  <si>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</si>
  <si>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</si>
  <si>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</si>
  <si>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</si>
  <si>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</si>
  <si>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</si>
  <si>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</si>
  <si>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</si>
  <si>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</si>
  <si>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</si>
  <si>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</si>
  <si>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</si>
  <si>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</si>
  <si>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</si>
  <si>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</si>
  <si>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</si>
  <si>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</si>
  <si>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</si>
  <si>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</si>
  <si>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</si>
  <si>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</si>
  <si>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</si>
  <si>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</si>
  <si>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</si>
  <si>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</si>
  <si>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</si>
  <si>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</si>
  <si>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</si>
  <si>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</si>
  <si>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</si>
  <si>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</si>
  <si>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</si>
  <si>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</si>
  <si>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</si>
  <si>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</si>
  <si>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</si>
  <si>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</si>
  <si>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</si>
  <si>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</si>
  <si>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</si>
  <si>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</si>
  <si>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</si>
  <si>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</si>
  <si>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</si>
  <si>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</si>
  <si>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</si>
  <si>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</si>
  <si>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</si>
  <si>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</si>
  <si>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</si>
  <si>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</si>
  <si>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</si>
  <si>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</si>
  <si>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</si>
  <si>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</si>
  <si>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</si>
  <si>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</si>
  <si>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</si>
  <si>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</si>
  <si>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</si>
  <si>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</si>
  <si>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</si>
  <si>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</si>
  <si>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</si>
  <si>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</si>
  <si>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</si>
  <si>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</si>
  <si>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</si>
  <si>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</si>
  <si>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</si>
  <si>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</si>
  <si>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</si>
  <si>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</si>
  <si>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</si>
  <si>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</si>
  <si>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</si>
  <si>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</si>
  <si>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</si>
  <si>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</si>
  <si>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</si>
  <si>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</si>
  <si>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</si>
  <si>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</si>
  <si>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</si>
  <si>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</si>
  <si>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</si>
  <si>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</si>
  <si>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</si>
  <si>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</si>
  <si>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</si>
  <si>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</si>
  <si>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</si>
  <si>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</si>
  <si>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</si>
  <si>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</si>
  <si>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</si>
  <si>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</si>
  <si>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</si>
  <si>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</si>
  <si>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</si>
  <si>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</si>
  <si>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</si>
  <si>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</si>
  <si>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</si>
  <si>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</si>
  <si>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</si>
  <si>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</si>
  <si>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</si>
  <si>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</si>
  <si>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</si>
  <si>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</si>
  <si>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</si>
  <si>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</si>
  <si>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</si>
  <si>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</si>
  <si>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</si>
  <si>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</si>
  <si>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</si>
  <si>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</si>
  <si>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</si>
  <si>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</si>
  <si>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</si>
  <si>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</si>
  <si>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</si>
  <si>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</si>
  <si>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</si>
  <si>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</si>
  <si>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</si>
  <si>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</si>
  <si>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</si>
  <si>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</si>
  <si>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</si>
  <si>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</si>
  <si>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</si>
  <si>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</si>
  <si>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</si>
  <si>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</si>
  <si>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</si>
  <si>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</si>
  <si>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</si>
  <si>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</si>
  <si>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</si>
  <si>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</si>
  <si>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</si>
  <si>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</si>
  <si>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</si>
  <si>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</si>
  <si>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</si>
  <si>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</si>
  <si>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</si>
  <si>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</si>
  <si>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</si>
  <si>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</si>
  <si>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</si>
  <si>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</si>
  <si>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</si>
  <si>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</si>
  <si>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</si>
  <si>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</si>
  <si>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</si>
  <si>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</si>
  <si>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</si>
  <si>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</si>
  <si>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</si>
  <si>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</si>
  <si>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</si>
  <si>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</si>
  <si>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</si>
  <si>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</si>
  <si>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</si>
  <si>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</si>
  <si>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</si>
  <si>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</si>
  <si>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</si>
  <si>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</si>
  <si>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</si>
  <si>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</si>
  <si>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</si>
  <si>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</si>
  <si>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</si>
  <si>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</si>
  <si>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</si>
  <si>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</si>
  <si>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</si>
  <si>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</si>
  <si>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</si>
  <si>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</si>
  <si>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</si>
  <si>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</si>
  <si>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</si>
  <si>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</si>
  <si>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</si>
  <si>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</si>
  <si>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</si>
  <si>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</si>
  <si>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</si>
  <si>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</si>
  <si>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</si>
  <si>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</si>
  <si>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</si>
  <si>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</si>
  <si>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</si>
  <si>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</si>
  <si>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</si>
  <si>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</si>
  <si>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</si>
  <si>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</si>
  <si>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</si>
  <si>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</si>
  <si>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</si>
  <si>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</si>
  <si>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</si>
  <si>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</si>
  <si>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</si>
  <si>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</si>
  <si>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</si>
  <si>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</si>
  <si>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</si>
  <si>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</si>
  <si>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</si>
  <si>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</si>
  <si>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</si>
  <si>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</si>
  <si>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</si>
  <si>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</si>
  <si>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</si>
  <si>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</si>
  <si>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</si>
  <si>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</si>
  <si>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</si>
  <si>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</si>
  <si>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</si>
  <si>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</si>
  <si>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</si>
  <si>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</si>
  <si>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</si>
  <si>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</si>
  <si>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</si>
  <si>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</si>
  <si>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（未完成原因和改进措施）</t>
  </si>
  <si>
    <t>说明</t>
  </si>
  <si>
    <t>本单位未开展2021年部门整体绩效自评，故本表为空</t>
  </si>
  <si>
    <t>项目支出预算绩效自评表1</t>
  </si>
  <si>
    <t>公开11表</t>
  </si>
  <si>
    <r>
      <rPr>
        <sz val="12"/>
        <rFont val="方正楷体_GBK"/>
        <family val="0"/>
      </rPr>
      <t>（</t>
    </r>
    <r>
      <rPr>
        <sz val="12"/>
        <rFont val="Times New Roman"/>
        <family val="0"/>
      </rPr>
      <t>2021</t>
    </r>
    <r>
      <rPr>
        <sz val="12"/>
        <rFont val="方正楷体_GBK"/>
        <family val="0"/>
      </rPr>
      <t>年度）</t>
    </r>
  </si>
  <si>
    <r>
      <rPr>
        <sz val="9"/>
        <color indexed="8"/>
        <rFont val="方正仿宋_GBK"/>
        <family val="0"/>
      </rPr>
      <t>项目名称</t>
    </r>
  </si>
  <si>
    <r>
      <rPr>
        <sz val="9"/>
        <color indexed="8"/>
        <rFont val="方正仿宋_GBK"/>
        <family val="0"/>
      </rPr>
      <t>镇街村居换届选举工作经费</t>
    </r>
  </si>
  <si>
    <r>
      <rPr>
        <sz val="9"/>
        <color indexed="8"/>
        <rFont val="方正仿宋_GBK"/>
        <family val="0"/>
      </rPr>
      <t>联系人及电话</t>
    </r>
  </si>
  <si>
    <r>
      <rPr>
        <sz val="9"/>
        <color indexed="8"/>
        <rFont val="方正仿宋_GBK"/>
        <family val="0"/>
      </rPr>
      <t>张哲春</t>
    </r>
    <r>
      <rPr>
        <sz val="9"/>
        <color indexed="8"/>
        <rFont val="Times New Roman"/>
        <family val="0"/>
      </rPr>
      <t>15123011341</t>
    </r>
  </si>
  <si>
    <r>
      <rPr>
        <sz val="9"/>
        <color indexed="8"/>
        <rFont val="方正仿宋_GBK"/>
        <family val="0"/>
      </rPr>
      <t>主管部门</t>
    </r>
  </si>
  <si>
    <r>
      <rPr>
        <sz val="9"/>
        <color indexed="8"/>
        <rFont val="方正仿宋_GBK"/>
        <family val="0"/>
      </rPr>
      <t>实施单位</t>
    </r>
  </si>
  <si>
    <t>永川区板桥镇人民政府</t>
  </si>
  <si>
    <r>
      <rPr>
        <sz val="9"/>
        <color indexed="8"/>
        <rFont val="方正仿宋_GBK"/>
        <family val="0"/>
      </rPr>
      <t>项目资金（万元）</t>
    </r>
  </si>
  <si>
    <r>
      <rPr>
        <sz val="9"/>
        <color indexed="8"/>
        <rFont val="方正仿宋_GBK"/>
        <family val="0"/>
      </rPr>
      <t>年初预算数</t>
    </r>
  </si>
  <si>
    <r>
      <rPr>
        <sz val="9"/>
        <color indexed="8"/>
        <rFont val="方正仿宋_GBK"/>
        <family val="0"/>
      </rPr>
      <t>全年预算数</t>
    </r>
    <r>
      <rPr>
        <sz val="9"/>
        <color indexed="8"/>
        <rFont val="Times New Roman"/>
        <family val="0"/>
      </rPr>
      <t xml:space="preserve">
</t>
    </r>
    <r>
      <rPr>
        <sz val="9"/>
        <color indexed="8"/>
        <rFont val="方正仿宋_GBK"/>
        <family val="0"/>
      </rPr>
      <t>（压减、调整后预算数）（</t>
    </r>
    <r>
      <rPr>
        <sz val="9"/>
        <color indexed="8"/>
        <rFont val="Times New Roman"/>
        <family val="0"/>
      </rPr>
      <t>A</t>
    </r>
    <r>
      <rPr>
        <sz val="9"/>
        <color indexed="8"/>
        <rFont val="方正仿宋_GBK"/>
        <family val="0"/>
      </rPr>
      <t>）</t>
    </r>
  </si>
  <si>
    <r>
      <rPr>
        <sz val="9"/>
        <color indexed="8"/>
        <rFont val="方正仿宋_GBK"/>
        <family val="0"/>
      </rPr>
      <t>全年执行数（</t>
    </r>
    <r>
      <rPr>
        <sz val="9"/>
        <color indexed="8"/>
        <rFont val="Times New Roman"/>
        <family val="0"/>
      </rPr>
      <t>B</t>
    </r>
    <r>
      <rPr>
        <sz val="9"/>
        <color indexed="8"/>
        <rFont val="方正仿宋_GBK"/>
        <family val="0"/>
      </rPr>
      <t>）</t>
    </r>
  </si>
  <si>
    <r>
      <rPr>
        <sz val="9"/>
        <color indexed="8"/>
        <rFont val="方正仿宋_GBK"/>
        <family val="0"/>
      </rPr>
      <t>执行率（</t>
    </r>
    <r>
      <rPr>
        <sz val="9"/>
        <color indexed="8"/>
        <rFont val="Times New Roman"/>
        <family val="0"/>
      </rPr>
      <t>B/A,%)</t>
    </r>
  </si>
  <si>
    <r>
      <rPr>
        <sz val="9"/>
        <color indexed="8"/>
        <rFont val="方正仿宋_GBK"/>
        <family val="0"/>
      </rPr>
      <t>总量</t>
    </r>
  </si>
  <si>
    <r>
      <rPr>
        <sz val="9"/>
        <color indexed="8"/>
        <rFont val="方正仿宋_GBK"/>
        <family val="0"/>
      </rPr>
      <t>其中：财政资金</t>
    </r>
  </si>
  <si>
    <r>
      <rPr>
        <sz val="9"/>
        <color indexed="8"/>
        <rFont val="方正仿宋_GBK"/>
        <family val="0"/>
      </rPr>
      <t>年度总体目标</t>
    </r>
  </si>
  <si>
    <r>
      <rPr>
        <sz val="9"/>
        <color indexed="8"/>
        <rFont val="方正仿宋_GBK"/>
        <family val="0"/>
      </rPr>
      <t>年初设定目标</t>
    </r>
  </si>
  <si>
    <r>
      <rPr>
        <sz val="9"/>
        <color indexed="8"/>
        <rFont val="方正仿宋_GBK"/>
        <family val="0"/>
      </rPr>
      <t>全年目标实际完成情况</t>
    </r>
  </si>
  <si>
    <r>
      <rPr>
        <sz val="9"/>
        <color indexed="8"/>
        <rFont val="方正仿宋_GBK"/>
        <family val="0"/>
      </rPr>
      <t>用于补助选民参选村居换届会议补助，以及保障村居换届工作正常开展，换届任务圆满完成，得到区委、区政府、区人大和选民一致认可，树立风清气正政府形象。</t>
    </r>
  </si>
  <si>
    <r>
      <rPr>
        <sz val="9"/>
        <color indexed="8"/>
        <rFont val="方正仿宋_GBK"/>
        <family val="0"/>
      </rPr>
      <t>绩效指标</t>
    </r>
  </si>
  <si>
    <r>
      <rPr>
        <sz val="9"/>
        <color indexed="8"/>
        <rFont val="方正仿宋_GBK"/>
        <family val="0"/>
      </rPr>
      <t>指标名称</t>
    </r>
  </si>
  <si>
    <r>
      <rPr>
        <sz val="9"/>
        <color indexed="8"/>
        <rFont val="方正仿宋_GBK"/>
        <family val="0"/>
      </rPr>
      <t>年度指标值</t>
    </r>
  </si>
  <si>
    <r>
      <rPr>
        <sz val="9"/>
        <color indexed="8"/>
        <rFont val="方正仿宋_GBK"/>
        <family val="0"/>
      </rPr>
      <t>全年完成值</t>
    </r>
  </si>
  <si>
    <r>
      <rPr>
        <sz val="9"/>
        <color indexed="8"/>
        <rFont val="方正仿宋_GBK"/>
        <family val="0"/>
      </rPr>
      <t>完成比例</t>
    </r>
  </si>
  <si>
    <r>
      <rPr>
        <sz val="10"/>
        <color indexed="8"/>
        <rFont val="方正仿宋_GBK"/>
        <family val="0"/>
      </rPr>
      <t>是否本次增加绩效指标</t>
    </r>
  </si>
  <si>
    <r>
      <rPr>
        <sz val="9"/>
        <color indexed="8"/>
        <rFont val="方正仿宋_GBK"/>
        <family val="0"/>
      </rPr>
      <t>未完成原因和改进措施</t>
    </r>
    <r>
      <rPr>
        <sz val="9"/>
        <color indexed="8"/>
        <rFont val="Times New Roman"/>
        <family val="0"/>
      </rPr>
      <t xml:space="preserve">
</t>
    </r>
    <r>
      <rPr>
        <sz val="9"/>
        <color indexed="8"/>
        <rFont val="方正仿宋_GBK"/>
        <family val="0"/>
      </rPr>
      <t>及相关说明</t>
    </r>
  </si>
  <si>
    <t>标准</t>
  </si>
  <si>
    <r>
      <t>20</t>
    </r>
    <r>
      <rPr>
        <sz val="9"/>
        <color indexed="8"/>
        <rFont val="方正仿宋_GBK"/>
        <family val="0"/>
      </rPr>
      <t>元</t>
    </r>
    <r>
      <rPr>
        <sz val="9"/>
        <color indexed="8"/>
        <rFont val="Times New Roman"/>
        <family val="0"/>
      </rPr>
      <t>/</t>
    </r>
    <r>
      <rPr>
        <sz val="9"/>
        <color indexed="8"/>
        <rFont val="方正仿宋_GBK"/>
        <family val="0"/>
      </rPr>
      <t>人</t>
    </r>
    <r>
      <rPr>
        <sz val="9"/>
        <color indexed="8"/>
        <rFont val="Times New Roman"/>
        <family val="0"/>
      </rPr>
      <t>.</t>
    </r>
    <r>
      <rPr>
        <sz val="9"/>
        <color indexed="8"/>
        <rFont val="方正仿宋_GBK"/>
        <family val="0"/>
      </rPr>
      <t>次</t>
    </r>
  </si>
  <si>
    <r>
      <rPr>
        <sz val="10"/>
        <color indexed="8"/>
        <rFont val="方正仿宋_GBK"/>
        <family val="0"/>
      </rPr>
      <t>否</t>
    </r>
  </si>
  <si>
    <r>
      <rPr>
        <sz val="9"/>
        <color indexed="8"/>
        <rFont val="方正仿宋_GBK"/>
        <family val="0"/>
      </rPr>
      <t>村居换届任务完成率</t>
    </r>
  </si>
  <si>
    <r>
      <rPr>
        <sz val="9"/>
        <color indexed="8"/>
        <rFont val="方正仿宋_GBK"/>
        <family val="0"/>
      </rPr>
      <t>保障村居数量</t>
    </r>
  </si>
  <si>
    <r>
      <t>12</t>
    </r>
    <r>
      <rPr>
        <sz val="9"/>
        <color indexed="8"/>
        <rFont val="方正仿宋_GBK"/>
        <family val="0"/>
      </rPr>
      <t>个</t>
    </r>
  </si>
  <si>
    <r>
      <rPr>
        <sz val="9"/>
        <color indexed="8"/>
        <rFont val="方正仿宋_GBK"/>
        <family val="0"/>
      </rPr>
      <t>补助选民人数</t>
    </r>
  </si>
  <si>
    <r>
      <rPr>
        <sz val="9"/>
        <color indexed="8"/>
        <rFont val="方正仿宋_GBK"/>
        <family val="0"/>
      </rPr>
      <t>≧</t>
    </r>
    <r>
      <rPr>
        <sz val="9"/>
        <color indexed="8"/>
        <rFont val="Times New Roman"/>
        <family val="0"/>
      </rPr>
      <t>28000</t>
    </r>
    <r>
      <rPr>
        <sz val="9"/>
        <color indexed="8"/>
        <rFont val="方正仿宋_GBK"/>
        <family val="0"/>
      </rPr>
      <t>人</t>
    </r>
  </si>
  <si>
    <t>村居换届政策贯彻落实效果评价</t>
  </si>
  <si>
    <r>
      <rPr>
        <sz val="9"/>
        <color indexed="8"/>
        <rFont val="方正仿宋_GBK"/>
        <family val="0"/>
      </rPr>
      <t>好</t>
    </r>
  </si>
  <si>
    <r>
      <rPr>
        <sz val="9"/>
        <color indexed="8"/>
        <rFont val="方正仿宋_GBK"/>
        <family val="0"/>
      </rPr>
      <t>风清气正形象改善效果</t>
    </r>
  </si>
  <si>
    <r>
      <rPr>
        <sz val="9"/>
        <color indexed="8"/>
        <rFont val="方正仿宋_GBK"/>
        <family val="0"/>
      </rPr>
      <t>明显改善</t>
    </r>
  </si>
  <si>
    <r>
      <rPr>
        <sz val="9"/>
        <color indexed="8"/>
        <rFont val="方正仿宋_GBK"/>
        <family val="0"/>
      </rPr>
      <t>辖区选民满意度</t>
    </r>
  </si>
  <si>
    <r>
      <rPr>
        <sz val="9"/>
        <color indexed="8"/>
        <rFont val="方正仿宋_GBK"/>
        <family val="0"/>
      </rPr>
      <t>≧</t>
    </r>
    <r>
      <rPr>
        <sz val="9"/>
        <color indexed="8"/>
        <rFont val="Times New Roman"/>
        <family val="0"/>
      </rPr>
      <t>93</t>
    </r>
    <r>
      <rPr>
        <sz val="9"/>
        <color indexed="8"/>
        <rFont val="方正仿宋_GBK"/>
        <family val="0"/>
      </rPr>
      <t>人</t>
    </r>
  </si>
  <si>
    <r>
      <rPr>
        <sz val="9"/>
        <color indexed="8"/>
        <rFont val="方正仿宋_GBK"/>
        <family val="0"/>
      </rPr>
      <t>说明</t>
    </r>
  </si>
  <si>
    <r>
      <rPr>
        <sz val="9"/>
        <color indexed="8"/>
        <rFont val="方正仿宋_GBK"/>
        <family val="0"/>
      </rPr>
      <t>无</t>
    </r>
  </si>
  <si>
    <t>项目支出预算绩效自评表2</t>
  </si>
  <si>
    <t>公开12表</t>
  </si>
  <si>
    <r>
      <rPr>
        <sz val="9"/>
        <color indexed="8"/>
        <rFont val="方正仿宋_GBK"/>
        <family val="0"/>
      </rPr>
      <t>冬水田建设项目资金</t>
    </r>
  </si>
  <si>
    <r>
      <rPr>
        <sz val="9"/>
        <color indexed="8"/>
        <rFont val="方正仿宋_GBK"/>
        <family val="0"/>
      </rPr>
      <t>完成冬水田建设任务，对整治冬水田验收合格后按规定标准进行补助，提高群众整治冬水田积极性，为下年农业生产发展打下坚实基础，保障辖区内粮食生产安全。</t>
    </r>
  </si>
  <si>
    <r>
      <rPr>
        <sz val="9"/>
        <color indexed="8"/>
        <rFont val="方正仿宋_GBK"/>
        <family val="0"/>
      </rPr>
      <t>冬水田整治面积</t>
    </r>
  </si>
  <si>
    <r>
      <rPr>
        <sz val="9"/>
        <color indexed="8"/>
        <rFont val="方正仿宋_GBK"/>
        <family val="0"/>
      </rPr>
      <t>≧</t>
    </r>
    <r>
      <rPr>
        <sz val="9"/>
        <color indexed="8"/>
        <rFont val="Times New Roman"/>
        <family val="0"/>
      </rPr>
      <t>4500</t>
    </r>
    <r>
      <rPr>
        <sz val="9"/>
        <color indexed="8"/>
        <rFont val="方正仿宋_GBK"/>
        <family val="0"/>
      </rPr>
      <t>亩</t>
    </r>
  </si>
  <si>
    <r>
      <rPr>
        <sz val="9"/>
        <color indexed="8"/>
        <rFont val="方正仿宋_GBK"/>
        <family val="0"/>
      </rPr>
      <t>补助标准</t>
    </r>
  </si>
  <si>
    <r>
      <rPr>
        <sz val="9"/>
        <color indexed="8"/>
        <rFont val="方正仿宋_GBK"/>
        <family val="0"/>
      </rPr>
      <t>≧</t>
    </r>
    <r>
      <rPr>
        <sz val="9"/>
        <color indexed="8"/>
        <rFont val="Times New Roman"/>
        <family val="0"/>
      </rPr>
      <t>2000</t>
    </r>
    <r>
      <rPr>
        <sz val="9"/>
        <color indexed="8"/>
        <rFont val="方正仿宋_GBK"/>
        <family val="0"/>
      </rPr>
      <t>份</t>
    </r>
  </si>
  <si>
    <r>
      <rPr>
        <sz val="9"/>
        <color indexed="8"/>
        <rFont val="方正仿宋_GBK"/>
        <family val="0"/>
      </rPr>
      <t>整治工程验收合格率</t>
    </r>
  </si>
  <si>
    <r>
      <rPr>
        <sz val="9"/>
        <color indexed="8"/>
        <rFont val="方正仿宋_GBK"/>
        <family val="0"/>
      </rPr>
      <t>提升群众整治冬水田积极性</t>
    </r>
  </si>
  <si>
    <r>
      <rPr>
        <sz val="9"/>
        <color indexed="8"/>
        <rFont val="方正仿宋_GBK"/>
        <family val="0"/>
      </rPr>
      <t>较大提升</t>
    </r>
  </si>
  <si>
    <r>
      <rPr>
        <sz val="9"/>
        <color indexed="8"/>
        <rFont val="方正仿宋_GBK"/>
        <family val="0"/>
      </rPr>
      <t>粮食生产安全保障效果</t>
    </r>
  </si>
  <si>
    <r>
      <rPr>
        <sz val="9"/>
        <color indexed="8"/>
        <rFont val="方正仿宋_GBK"/>
        <family val="0"/>
      </rPr>
      <t>得到保障</t>
    </r>
  </si>
  <si>
    <r>
      <rPr>
        <sz val="9"/>
        <color indexed="8"/>
        <rFont val="方正仿宋_GBK"/>
        <family val="0"/>
      </rPr>
      <t>受益群众满意度</t>
    </r>
  </si>
  <si>
    <t>项目支出预算绩效自评表3</t>
  </si>
  <si>
    <t>公开13表</t>
  </si>
  <si>
    <r>
      <rPr>
        <sz val="9"/>
        <color indexed="8"/>
        <rFont val="方正仿宋_GBK"/>
        <family val="0"/>
      </rPr>
      <t>新冠病毒疫苗接种工作经费</t>
    </r>
  </si>
  <si>
    <r>
      <rPr>
        <sz val="9"/>
        <color indexed="8"/>
        <rFont val="方正仿宋_GBK"/>
        <family val="0"/>
      </rPr>
      <t>永川区板桥镇人民政府</t>
    </r>
  </si>
  <si>
    <r>
      <rPr>
        <sz val="9"/>
        <color indexed="8"/>
        <rFont val="方正仿宋_GBK"/>
        <family val="0"/>
      </rPr>
      <t>通过疫苗接种知识宣传，采用网格化排查模式，全方位无死角，动员群众积极开展疫苗接种工作，以阻断疫情在本辖区内感染、传播、扩散等风险。</t>
    </r>
  </si>
  <si>
    <r>
      <rPr>
        <sz val="9"/>
        <color indexed="8"/>
        <rFont val="方正仿宋_GBK"/>
        <family val="0"/>
      </rPr>
      <t>疫苗接种知识宣传人次</t>
    </r>
  </si>
  <si>
    <r>
      <t>≥35000</t>
    </r>
    <r>
      <rPr>
        <sz val="9"/>
        <color indexed="8"/>
        <rFont val="方正仿宋_GBK"/>
        <family val="0"/>
      </rPr>
      <t>人</t>
    </r>
    <r>
      <rPr>
        <sz val="9"/>
        <color indexed="8"/>
        <rFont val="Times New Roman"/>
        <family val="0"/>
      </rPr>
      <t>.</t>
    </r>
    <r>
      <rPr>
        <sz val="9"/>
        <color indexed="8"/>
        <rFont val="方正仿宋_GBK"/>
        <family val="0"/>
      </rPr>
      <t>次</t>
    </r>
  </si>
  <si>
    <r>
      <rPr>
        <sz val="9"/>
        <color indexed="8"/>
        <rFont val="方正仿宋_GBK"/>
        <family val="0"/>
      </rPr>
      <t>发放疫苗接种宣传资料</t>
    </r>
  </si>
  <si>
    <r>
      <t>≥35000</t>
    </r>
    <r>
      <rPr>
        <sz val="9"/>
        <color indexed="8"/>
        <rFont val="方正仿宋_GBK"/>
        <family val="0"/>
      </rPr>
      <t>份</t>
    </r>
  </si>
  <si>
    <r>
      <rPr>
        <sz val="9"/>
        <color indexed="8"/>
        <rFont val="方正仿宋_GBK"/>
        <family val="0"/>
      </rPr>
      <t>群众对疫苗政策知晓率</t>
    </r>
  </si>
  <si>
    <r>
      <rPr>
        <sz val="9"/>
        <color indexed="8"/>
        <rFont val="方正仿宋_GBK"/>
        <family val="0"/>
      </rPr>
      <t>疫苗接种率</t>
    </r>
  </si>
  <si>
    <t>≥95%</t>
  </si>
  <si>
    <r>
      <rPr>
        <sz val="9"/>
        <color indexed="8"/>
        <rFont val="方正仿宋_GBK"/>
        <family val="0"/>
      </rPr>
      <t>全体免疫环境</t>
    </r>
  </si>
  <si>
    <r>
      <rPr>
        <sz val="9"/>
        <color indexed="8"/>
        <rFont val="方正仿宋_GBK"/>
        <family val="0"/>
      </rPr>
      <t>基本形成</t>
    </r>
  </si>
  <si>
    <r>
      <rPr>
        <sz val="9"/>
        <color indexed="8"/>
        <rFont val="方正仿宋_GBK"/>
        <family val="0"/>
      </rPr>
      <t>疫情感染、传播、扩散风险</t>
    </r>
  </si>
  <si>
    <r>
      <rPr>
        <sz val="9"/>
        <color indexed="8"/>
        <rFont val="方正仿宋_GBK"/>
        <family val="0"/>
      </rPr>
      <t>基本阻断</t>
    </r>
  </si>
  <si>
    <r>
      <rPr>
        <sz val="9"/>
        <color indexed="8"/>
        <rFont val="方正仿宋_GBK"/>
        <family val="0"/>
      </rPr>
      <t>群众满意度</t>
    </r>
  </si>
  <si>
    <t>≥92%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</si>
</sst>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Red]\(0.00\)"/>
  </numFmts>
  <fonts count="77">
    <font>
      <sz val="10"/>
      <name val="Arial"/>
      <family val="2"/>
    </font>
    <font>
      <sz val="11"/>
      <name val="宋体"/>
      <family val="0"/>
    </font>
    <font>
      <sz val="12"/>
      <name val="方正黑体_GBK"/>
      <family val="4"/>
    </font>
    <font>
      <sz val="9"/>
      <name val="宋体"/>
      <family val="0"/>
    </font>
    <font>
      <sz val="12"/>
      <name val="黑体"/>
      <family val="0"/>
    </font>
    <font>
      <sz val="18"/>
      <color indexed="8"/>
      <name val="方正小标宋_GBK"/>
      <family val="0"/>
    </font>
    <font>
      <sz val="11"/>
      <name val="仿宋"/>
      <family val="3"/>
    </font>
    <font>
      <sz val="12"/>
      <name val="Times New Roman"/>
      <family val="0"/>
    </font>
    <font>
      <sz val="12"/>
      <color indexed="8"/>
      <name val="Times New Roman"/>
      <family val="0"/>
    </font>
    <font>
      <sz val="9"/>
      <color indexed="8"/>
      <name val="Times New Roman"/>
      <family val="0"/>
    </font>
    <font>
      <sz val="12"/>
      <name val="宋体"/>
      <family val="0"/>
    </font>
    <font>
      <sz val="10"/>
      <color indexed="8"/>
      <name val="Times New Roman"/>
      <family val="0"/>
    </font>
    <font>
      <sz val="9"/>
      <name val="Times New Roman"/>
      <family val="0"/>
    </font>
    <font>
      <sz val="18"/>
      <color indexed="8"/>
      <name val="Times New Roman"/>
      <family val="0"/>
    </font>
    <font>
      <sz val="9"/>
      <color indexed="8"/>
      <name val="方正仿宋_GBK"/>
      <family val="0"/>
    </font>
    <font>
      <sz val="11"/>
      <name val="方正仿宋_GBK"/>
      <family val="0"/>
    </font>
    <font>
      <sz val="9"/>
      <name val="方正仿宋_GBK"/>
      <family val="0"/>
    </font>
    <font>
      <sz val="9"/>
      <color indexed="8"/>
      <name val="宋体"/>
      <family val="0"/>
    </font>
    <font>
      <sz val="12"/>
      <color indexed="8"/>
      <name val="方正仿宋_GBK"/>
      <family val="0"/>
    </font>
    <font>
      <sz val="22"/>
      <color indexed="63"/>
      <name val="黑体"/>
      <family val="0"/>
    </font>
    <font>
      <sz val="12"/>
      <color indexed="63"/>
      <name val="宋体"/>
      <family val="0"/>
    </font>
    <font>
      <b/>
      <sz val="10"/>
      <name val="宋体"/>
      <family val="0"/>
    </font>
    <font>
      <sz val="10"/>
      <name val="宋体"/>
      <family val="0"/>
    </font>
    <font>
      <sz val="11"/>
      <color indexed="63"/>
      <name val="宋体"/>
      <family val="0"/>
    </font>
    <font>
      <b/>
      <sz val="9"/>
      <name val="宋体"/>
      <family val="0"/>
    </font>
    <font>
      <sz val="11"/>
      <color indexed="8"/>
      <name val="宋体"/>
      <family val="0"/>
    </font>
    <font>
      <sz val="11"/>
      <color indexed="9"/>
      <name val="宋体"/>
      <family val="0"/>
    </font>
    <font>
      <b/>
      <sz val="18"/>
      <color indexed="54"/>
      <name val="宋体"/>
      <family val="0"/>
    </font>
    <font>
      <b/>
      <sz val="11"/>
      <color indexed="54"/>
      <name val="宋体"/>
      <family val="0"/>
    </font>
    <font>
      <u val="single"/>
      <sz val="11"/>
      <color indexed="12"/>
      <name val="宋体"/>
      <family val="0"/>
    </font>
    <font>
      <b/>
      <sz val="15"/>
      <color indexed="54"/>
      <name val="宋体"/>
      <family val="0"/>
    </font>
    <font>
      <sz val="11"/>
      <color indexed="62"/>
      <name val="宋体"/>
      <family val="0"/>
    </font>
    <font>
      <b/>
      <sz val="11"/>
      <color indexed="63"/>
      <name val="宋体"/>
      <family val="0"/>
    </font>
    <font>
      <sz val="11"/>
      <color indexed="17"/>
      <name val="宋体"/>
      <family val="0"/>
    </font>
    <font>
      <b/>
      <sz val="11"/>
      <color indexed="9"/>
      <name val="宋体"/>
      <family val="0"/>
    </font>
    <font>
      <sz val="11"/>
      <color indexed="16"/>
      <name val="宋体"/>
      <family val="0"/>
    </font>
    <font>
      <i/>
      <sz val="11"/>
      <color indexed="23"/>
      <name val="宋体"/>
      <family val="0"/>
    </font>
    <font>
      <sz val="11"/>
      <color indexed="19"/>
      <name val="宋体"/>
      <family val="0"/>
    </font>
    <font>
      <b/>
      <sz val="11"/>
      <color indexed="8"/>
      <name val="宋体"/>
      <family val="0"/>
    </font>
    <font>
      <b/>
      <sz val="13"/>
      <color indexed="54"/>
      <name val="宋体"/>
      <family val="0"/>
    </font>
    <font>
      <sz val="11"/>
      <color indexed="53"/>
      <name val="宋体"/>
      <family val="0"/>
    </font>
    <font>
      <sz val="11"/>
      <color indexed="10"/>
      <name val="宋体"/>
      <family val="0"/>
    </font>
    <font>
      <b/>
      <sz val="11"/>
      <color indexed="53"/>
      <name val="宋体"/>
      <family val="0"/>
    </font>
    <font>
      <u val="single"/>
      <sz val="11"/>
      <color indexed="20"/>
      <name val="宋体"/>
      <family val="0"/>
    </font>
    <font>
      <sz val="12"/>
      <name val="方正楷体_GBK"/>
      <family val="0"/>
    </font>
    <font>
      <sz val="10"/>
      <color indexed="8"/>
      <name val="方正仿宋_GBK"/>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sz val="18"/>
      <color theme="1"/>
      <name val="方正小标宋_GBK"/>
      <family val="0"/>
    </font>
    <font>
      <sz val="11"/>
      <name val="Calibri"/>
      <family val="0"/>
    </font>
    <font>
      <sz val="12"/>
      <color theme="1"/>
      <name val="Times New Roman"/>
      <family val="0"/>
    </font>
    <font>
      <sz val="9"/>
      <color theme="1"/>
      <name val="Times New Roman"/>
      <family val="0"/>
    </font>
    <font>
      <sz val="10"/>
      <color theme="1"/>
      <name val="Times New Roman"/>
      <family val="0"/>
    </font>
    <font>
      <sz val="18"/>
      <color theme="1"/>
      <name val="Times New Roman"/>
      <family val="0"/>
    </font>
    <font>
      <sz val="9"/>
      <color theme="1"/>
      <name val="方正仿宋_GBK"/>
      <family val="0"/>
    </font>
    <font>
      <sz val="9"/>
      <color rgb="FF000000"/>
      <name val="方正仿宋_GBK"/>
      <family val="0"/>
    </font>
    <font>
      <sz val="9"/>
      <color theme="1"/>
      <name val="Calibri"/>
      <family val="0"/>
    </font>
    <font>
      <sz val="12"/>
      <color theme="1"/>
      <name val="方正仿宋_GBK"/>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lignment vertical="center"/>
      <protection/>
    </xf>
    <xf numFmtId="0" fontId="47" fillId="2" borderId="0" applyNumberFormat="0" applyBorder="0" applyAlignment="0" applyProtection="0"/>
    <xf numFmtId="0" fontId="46" fillId="3" borderId="0" applyNumberFormat="0" applyBorder="0" applyAlignment="0" applyProtection="0"/>
    <xf numFmtId="0" fontId="48" fillId="4" borderId="1" applyNumberFormat="0" applyAlignment="0" applyProtection="0"/>
    <xf numFmtId="0" fontId="49" fillId="5" borderId="2" applyNumberFormat="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0" borderId="3" applyNumberFormat="0" applyFill="0" applyAlignment="0" applyProtection="0"/>
    <xf numFmtId="0" fontId="46" fillId="7" borderId="0" applyNumberFormat="0" applyBorder="0" applyAlignment="0" applyProtection="0"/>
    <xf numFmtId="177" fontId="0" fillId="0" borderId="0" applyFont="0" applyFill="0" applyBorder="0" applyAlignment="0" applyProtection="0"/>
    <xf numFmtId="0" fontId="46" fillId="8" borderId="0" applyNumberFormat="0" applyBorder="0" applyAlignment="0" applyProtection="0"/>
    <xf numFmtId="0" fontId="54" fillId="0" borderId="0" applyNumberFormat="0" applyFill="0" applyBorder="0" applyAlignment="0" applyProtection="0"/>
    <xf numFmtId="0" fontId="47" fillId="9"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46"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0" fillId="0" borderId="0">
      <alignment/>
      <protection/>
    </xf>
    <xf numFmtId="0" fontId="46" fillId="13" borderId="0" applyNumberFormat="0" applyBorder="0" applyAlignment="0" applyProtection="0"/>
    <xf numFmtId="0" fontId="59" fillId="0" borderId="6" applyNumberFormat="0" applyFill="0" applyAlignment="0" applyProtection="0"/>
    <xf numFmtId="0" fontId="55" fillId="0" borderId="0" applyNumberFormat="0" applyFill="0" applyBorder="0" applyAlignment="0" applyProtection="0"/>
    <xf numFmtId="0" fontId="46" fillId="14" borderId="0" applyNumberFormat="0" applyBorder="0" applyAlignment="0" applyProtection="0"/>
    <xf numFmtId="179" fontId="0" fillId="0" borderId="0" applyFont="0" applyFill="0" applyBorder="0" applyAlignment="0" applyProtection="0"/>
    <xf numFmtId="0" fontId="60" fillId="0" borderId="0" applyNumberFormat="0" applyFill="0" applyBorder="0" applyAlignment="0" applyProtection="0"/>
    <xf numFmtId="0" fontId="46" fillId="15" borderId="0" applyNumberFormat="0" applyBorder="0" applyAlignment="0" applyProtection="0"/>
    <xf numFmtId="0" fontId="61" fillId="16" borderId="7" applyNumberFormat="0" applyFont="0" applyAlignment="0" applyProtection="0"/>
    <xf numFmtId="0" fontId="47" fillId="17" borderId="0" applyNumberFormat="0" applyBorder="0" applyAlignment="0" applyProtection="0"/>
    <xf numFmtId="0" fontId="62" fillId="18" borderId="0" applyNumberFormat="0" applyBorder="0" applyAlignment="0" applyProtection="0"/>
    <xf numFmtId="0" fontId="46" fillId="19" borderId="0" applyNumberFormat="0" applyBorder="0" applyAlignment="0" applyProtection="0"/>
    <xf numFmtId="0" fontId="63" fillId="20" borderId="0" applyNumberFormat="0" applyBorder="0" applyAlignment="0" applyProtection="0"/>
    <xf numFmtId="0" fontId="64" fillId="4" borderId="8" applyNumberFormat="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9" fontId="0" fillId="0" borderId="0" applyFont="0" applyFill="0" applyBorder="0" applyAlignment="0" applyProtection="0"/>
    <xf numFmtId="0" fontId="47" fillId="26" borderId="0" applyNumberFormat="0" applyBorder="0" applyAlignment="0" applyProtection="0"/>
    <xf numFmtId="178" fontId="0" fillId="0" borderId="0" applyFont="0" applyFill="0" applyBorder="0" applyAlignment="0" applyProtection="0"/>
    <xf numFmtId="0" fontId="47" fillId="27" borderId="0" applyNumberFormat="0" applyBorder="0" applyAlignment="0" applyProtection="0"/>
    <xf numFmtId="0" fontId="46" fillId="28" borderId="0" applyNumberFormat="0" applyBorder="0" applyAlignment="0" applyProtection="0"/>
    <xf numFmtId="0" fontId="65" fillId="29" borderId="8" applyNumberFormat="0" applyAlignment="0" applyProtection="0"/>
    <xf numFmtId="0" fontId="46"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110">
    <xf numFmtId="0" fontId="0" fillId="0" borderId="0" xfId="0" applyAlignment="1">
      <alignment/>
    </xf>
    <xf numFmtId="0" fontId="2" fillId="0" borderId="0" xfId="37" applyFont="1" applyAlignment="1">
      <alignment vertical="center"/>
      <protection/>
    </xf>
    <xf numFmtId="0" fontId="66" fillId="0" borderId="0" xfId="37" applyFont="1" applyAlignment="1">
      <alignment vertical="center"/>
      <protection/>
    </xf>
    <xf numFmtId="0" fontId="4" fillId="0" borderId="0" xfId="37" applyFont="1" applyAlignment="1">
      <alignment vertical="center" wrapText="1"/>
      <protection/>
    </xf>
    <xf numFmtId="0" fontId="5" fillId="0" borderId="0" xfId="15" applyFont="1" applyAlignment="1">
      <alignment horizontal="center" vertical="center" wrapText="1"/>
      <protection/>
    </xf>
    <xf numFmtId="0" fontId="67" fillId="0" borderId="0" xfId="15" applyFont="1" applyAlignment="1">
      <alignment horizontal="center" vertical="center" wrapText="1"/>
      <protection/>
    </xf>
    <xf numFmtId="0" fontId="6" fillId="0" borderId="0" xfId="0" applyFont="1" applyFill="1" applyBorder="1" applyAlignment="1">
      <alignment horizontal="left" vertical="center"/>
    </xf>
    <xf numFmtId="0" fontId="68" fillId="0" borderId="0" xfId="0" applyFont="1" applyFill="1" applyBorder="1" applyAlignment="1">
      <alignment/>
    </xf>
    <xf numFmtId="0" fontId="6" fillId="0" borderId="0" xfId="37" applyFont="1" applyFill="1" applyBorder="1" applyAlignment="1">
      <alignment horizontal="left" vertical="center"/>
      <protection/>
    </xf>
    <xf numFmtId="0" fontId="1" fillId="0" borderId="0" xfId="0" applyFont="1" applyFill="1" applyBorder="1" applyAlignment="1">
      <alignment horizontal="center"/>
    </xf>
    <xf numFmtId="0" fontId="7" fillId="0" borderId="9" xfId="15" applyFont="1" applyBorder="1" applyAlignment="1">
      <alignment horizontal="center" vertical="center" wrapText="1"/>
      <protection/>
    </xf>
    <xf numFmtId="0" fontId="69" fillId="0" borderId="9" xfId="15" applyFont="1" applyBorder="1" applyAlignment="1">
      <alignment horizontal="center" vertical="center" wrapText="1"/>
      <protection/>
    </xf>
    <xf numFmtId="0" fontId="70" fillId="0" borderId="10" xfId="15" applyFont="1" applyBorder="1" applyAlignment="1">
      <alignment horizontal="center" vertical="center" wrapText="1"/>
      <protection/>
    </xf>
    <xf numFmtId="0" fontId="70" fillId="0" borderId="11" xfId="15" applyFont="1" applyBorder="1" applyAlignment="1">
      <alignment horizontal="center" vertical="center" wrapText="1"/>
      <protection/>
    </xf>
    <xf numFmtId="0" fontId="70" fillId="0" borderId="12" xfId="15" applyFont="1" applyBorder="1" applyAlignment="1">
      <alignment horizontal="center" vertical="center" wrapText="1"/>
      <protection/>
    </xf>
    <xf numFmtId="0" fontId="70" fillId="0" borderId="13" xfId="15" applyFont="1" applyBorder="1" applyAlignment="1">
      <alignment horizontal="center" vertical="center" wrapText="1"/>
      <protection/>
    </xf>
    <xf numFmtId="0" fontId="70" fillId="0" borderId="11" xfId="15" applyFont="1" applyFill="1" applyBorder="1" applyAlignment="1">
      <alignment horizontal="center" vertical="center" wrapText="1"/>
      <protection/>
    </xf>
    <xf numFmtId="0" fontId="70" fillId="0" borderId="10" xfId="15" applyFont="1" applyFill="1" applyBorder="1" applyAlignment="1">
      <alignment horizontal="center" vertical="center" wrapText="1"/>
      <protection/>
    </xf>
    <xf numFmtId="0" fontId="70" fillId="0" borderId="10" xfId="15" applyFont="1" applyBorder="1" applyAlignment="1">
      <alignment vertical="center" wrapText="1"/>
      <protection/>
    </xf>
    <xf numFmtId="0" fontId="70" fillId="0" borderId="14" xfId="15" applyFont="1" applyBorder="1" applyAlignment="1">
      <alignment horizontal="center" vertical="center" wrapText="1"/>
      <protection/>
    </xf>
    <xf numFmtId="0" fontId="70" fillId="0" borderId="15" xfId="15" applyFont="1" applyBorder="1" applyAlignment="1">
      <alignment horizontal="center" vertical="center" wrapText="1"/>
      <protection/>
    </xf>
    <xf numFmtId="0" fontId="70" fillId="0" borderId="10" xfId="15" applyFont="1" applyBorder="1" applyAlignment="1">
      <alignment horizontal="center" vertical="center" textRotation="255" wrapText="1"/>
      <protection/>
    </xf>
    <xf numFmtId="9" fontId="70" fillId="0" borderId="10" xfId="15" applyNumberFormat="1" applyFont="1" applyBorder="1" applyAlignment="1">
      <alignment horizontal="center" vertical="center" wrapText="1"/>
      <protection/>
    </xf>
    <xf numFmtId="0" fontId="70" fillId="0" borderId="10" xfId="15" applyFont="1" applyBorder="1" applyAlignment="1">
      <alignment horizontal="center" vertical="center" wrapText="1" readingOrder="1"/>
      <protection/>
    </xf>
    <xf numFmtId="0" fontId="70" fillId="0" borderId="11" xfId="15" applyNumberFormat="1" applyFont="1" applyBorder="1" applyAlignment="1">
      <alignment horizontal="center" vertical="center" wrapText="1" readingOrder="1"/>
      <protection/>
    </xf>
    <xf numFmtId="0" fontId="70" fillId="0" borderId="12" xfId="15" applyNumberFormat="1" applyFont="1" applyBorder="1" applyAlignment="1">
      <alignment horizontal="center" vertical="center" wrapText="1" readingOrder="1"/>
      <protection/>
    </xf>
    <xf numFmtId="0" fontId="10" fillId="0" borderId="0" xfId="37" applyAlignment="1">
      <alignment vertical="center" wrapText="1"/>
      <protection/>
    </xf>
    <xf numFmtId="0" fontId="66" fillId="0" borderId="0" xfId="0" applyFont="1" applyFill="1" applyBorder="1" applyAlignment="1">
      <alignment/>
    </xf>
    <xf numFmtId="0" fontId="6" fillId="0" borderId="0" xfId="37" applyFont="1" applyFill="1" applyBorder="1" applyAlignment="1">
      <alignment horizontal="center" vertical="center"/>
      <protection/>
    </xf>
    <xf numFmtId="0" fontId="70" fillId="0" borderId="13" xfId="15" applyFont="1" applyFill="1" applyBorder="1" applyAlignment="1">
      <alignment horizontal="center" vertical="center" wrapText="1"/>
      <protection/>
    </xf>
    <xf numFmtId="0" fontId="71" fillId="0" borderId="10" xfId="15" applyFont="1" applyBorder="1" applyAlignment="1">
      <alignment horizontal="center" vertical="center" wrapText="1"/>
      <protection/>
    </xf>
    <xf numFmtId="0" fontId="71" fillId="0" borderId="10" xfId="15" applyFont="1" applyBorder="1" applyAlignment="1">
      <alignment horizontal="center" vertical="center"/>
      <protection/>
    </xf>
    <xf numFmtId="0" fontId="71" fillId="0" borderId="16" xfId="15" applyFont="1" applyBorder="1" applyAlignment="1">
      <alignment horizontal="center" vertical="center"/>
      <protection/>
    </xf>
    <xf numFmtId="0" fontId="71" fillId="0" borderId="17" xfId="15" applyFont="1" applyBorder="1" applyAlignment="1">
      <alignment horizontal="center" vertical="center"/>
      <protection/>
    </xf>
    <xf numFmtId="0" fontId="71" fillId="0" borderId="18" xfId="15" applyFont="1" applyBorder="1" applyAlignment="1">
      <alignment horizontal="center" vertical="center"/>
      <protection/>
    </xf>
    <xf numFmtId="0" fontId="71" fillId="0" borderId="0" xfId="15" applyFont="1" applyBorder="1" applyAlignment="1">
      <alignment horizontal="center" vertical="center"/>
      <protection/>
    </xf>
    <xf numFmtId="0" fontId="70" fillId="0" borderId="11" xfId="15" applyFont="1" applyBorder="1" applyAlignment="1">
      <alignment vertical="center" wrapText="1"/>
      <protection/>
    </xf>
    <xf numFmtId="0" fontId="71" fillId="0" borderId="19" xfId="15" applyFont="1" applyBorder="1" applyAlignment="1">
      <alignment horizontal="center" vertical="center"/>
      <protection/>
    </xf>
    <xf numFmtId="0" fontId="71" fillId="0" borderId="9" xfId="15" applyFont="1" applyBorder="1" applyAlignment="1">
      <alignment horizontal="center" vertical="center"/>
      <protection/>
    </xf>
    <xf numFmtId="0" fontId="71" fillId="0" borderId="20" xfId="15" applyFont="1" applyBorder="1" applyAlignment="1">
      <alignment horizontal="center" vertical="center"/>
      <protection/>
    </xf>
    <xf numFmtId="0" fontId="71" fillId="0" borderId="21" xfId="15" applyFont="1" applyBorder="1" applyAlignment="1">
      <alignment horizontal="center" vertical="center"/>
      <protection/>
    </xf>
    <xf numFmtId="0" fontId="71" fillId="0" borderId="22" xfId="15" applyFont="1" applyBorder="1" applyAlignment="1">
      <alignment horizontal="center" vertical="center"/>
      <protection/>
    </xf>
    <xf numFmtId="0" fontId="70" fillId="0" borderId="13" xfId="15" applyNumberFormat="1" applyFont="1" applyBorder="1" applyAlignment="1">
      <alignment horizontal="center" vertical="center" wrapText="1" readingOrder="1"/>
      <protection/>
    </xf>
    <xf numFmtId="0" fontId="7" fillId="0" borderId="0" xfId="37" applyFont="1" applyAlignment="1">
      <alignment vertical="center"/>
      <protection/>
    </xf>
    <xf numFmtId="0" fontId="12" fillId="0" borderId="0" xfId="37" applyFont="1" applyAlignment="1">
      <alignment vertical="center"/>
      <protection/>
    </xf>
    <xf numFmtId="0" fontId="7" fillId="0" borderId="0" xfId="37" applyFont="1" applyAlignment="1">
      <alignment vertical="center" wrapText="1"/>
      <protection/>
    </xf>
    <xf numFmtId="0" fontId="13" fillId="0" borderId="0" xfId="15" applyFont="1" applyAlignment="1">
      <alignment horizontal="center" vertical="center" wrapText="1"/>
      <protection/>
    </xf>
    <xf numFmtId="0" fontId="72" fillId="0" borderId="0" xfId="15" applyFont="1" applyAlignment="1">
      <alignment horizontal="center" vertical="center" wrapText="1"/>
      <protection/>
    </xf>
    <xf numFmtId="0" fontId="73" fillId="0" borderId="11" xfId="15" applyFont="1" applyBorder="1" applyAlignment="1">
      <alignment horizontal="center" vertical="center" wrapText="1"/>
      <protection/>
    </xf>
    <xf numFmtId="0" fontId="15" fillId="0" borderId="0" xfId="0" applyFont="1" applyFill="1" applyBorder="1" applyAlignment="1">
      <alignment horizontal="left" vertical="center"/>
    </xf>
    <xf numFmtId="0" fontId="15" fillId="0" borderId="0" xfId="0" applyFont="1" applyFill="1" applyBorder="1" applyAlignment="1">
      <alignment/>
    </xf>
    <xf numFmtId="0" fontId="15" fillId="0" borderId="0" xfId="37" applyFont="1" applyFill="1" applyBorder="1" applyAlignment="1">
      <alignment horizontal="left" vertical="center"/>
      <protection/>
    </xf>
    <xf numFmtId="0" fontId="15" fillId="0" borderId="0" xfId="0" applyFont="1" applyFill="1" applyBorder="1" applyAlignment="1">
      <alignment horizontal="center"/>
    </xf>
    <xf numFmtId="0" fontId="74" fillId="0" borderId="10" xfId="15" applyFont="1" applyBorder="1" applyAlignment="1">
      <alignment horizontal="center" vertical="center" wrapText="1"/>
      <protection/>
    </xf>
    <xf numFmtId="0" fontId="74" fillId="0" borderId="10" xfId="15" applyFont="1" applyBorder="1" applyAlignment="1">
      <alignment horizontal="center" vertical="center" wrapText="1"/>
      <protection/>
    </xf>
    <xf numFmtId="0" fontId="16" fillId="0" borderId="0" xfId="0" applyFont="1" applyFill="1" applyBorder="1" applyAlignment="1">
      <alignment/>
    </xf>
    <xf numFmtId="0" fontId="15" fillId="0" borderId="0" xfId="37" applyFont="1" applyFill="1" applyBorder="1" applyAlignment="1">
      <alignment horizontal="center" vertical="center"/>
      <protection/>
    </xf>
    <xf numFmtId="0" fontId="75" fillId="0" borderId="0" xfId="0" applyFont="1" applyFill="1" applyBorder="1" applyAlignment="1">
      <alignment vertical="center"/>
    </xf>
    <xf numFmtId="0" fontId="5" fillId="0" borderId="0" xfId="15" applyFont="1" applyFill="1" applyBorder="1" applyAlignment="1">
      <alignment horizontal="center" vertical="center" wrapText="1"/>
      <protection/>
    </xf>
    <xf numFmtId="0" fontId="67" fillId="0" borderId="0" xfId="15" applyFont="1" applyFill="1" applyBorder="1" applyAlignment="1">
      <alignment horizontal="center" vertical="center" wrapText="1"/>
      <protection/>
    </xf>
    <xf numFmtId="0" fontId="76" fillId="0" borderId="10" xfId="15" applyFont="1" applyFill="1" applyBorder="1" applyAlignment="1">
      <alignment horizontal="center" vertical="center" wrapText="1"/>
      <protection/>
    </xf>
    <xf numFmtId="180" fontId="76" fillId="0" borderId="10" xfId="15" applyNumberFormat="1" applyFont="1" applyFill="1" applyBorder="1" applyAlignment="1">
      <alignment horizontal="center" vertical="center" wrapText="1"/>
      <protection/>
    </xf>
    <xf numFmtId="0" fontId="76" fillId="0" borderId="11" xfId="15" applyFont="1" applyFill="1" applyBorder="1" applyAlignment="1">
      <alignment horizontal="center" vertical="center" wrapText="1"/>
      <protection/>
    </xf>
    <xf numFmtId="0" fontId="76" fillId="0" borderId="10" xfId="15" applyFont="1" applyFill="1" applyBorder="1" applyAlignment="1">
      <alignment horizontal="center" vertical="center" textRotation="255" wrapText="1"/>
      <protection/>
    </xf>
    <xf numFmtId="0" fontId="76" fillId="0" borderId="10" xfId="15" applyNumberFormat="1" applyFont="1" applyFill="1" applyBorder="1" applyAlignment="1">
      <alignment horizontal="left" vertical="center" wrapText="1"/>
      <protection/>
    </xf>
    <xf numFmtId="0" fontId="6" fillId="0" borderId="9" xfId="37" applyFont="1" applyFill="1" applyBorder="1" applyAlignment="1">
      <alignment horizontal="center" vertical="center"/>
      <protection/>
    </xf>
    <xf numFmtId="10" fontId="76" fillId="0" borderId="10" xfId="15" applyNumberFormat="1" applyFont="1" applyFill="1" applyBorder="1" applyAlignment="1">
      <alignment horizontal="center" vertical="center" wrapText="1"/>
      <protection/>
    </xf>
    <xf numFmtId="0" fontId="76" fillId="0" borderId="12" xfId="15" applyFont="1" applyFill="1" applyBorder="1" applyAlignment="1">
      <alignment horizontal="center" vertical="center" wrapText="1"/>
      <protection/>
    </xf>
    <xf numFmtId="0" fontId="76" fillId="0" borderId="13" xfId="15" applyFont="1" applyFill="1" applyBorder="1" applyAlignment="1">
      <alignment horizontal="center" vertical="center" wrapText="1"/>
      <protection/>
    </xf>
    <xf numFmtId="0" fontId="1" fillId="0" borderId="0" xfId="0" applyFont="1" applyBorder="1" applyAlignment="1">
      <alignment horizontal="left" vertical="center"/>
    </xf>
    <xf numFmtId="0" fontId="3" fillId="0" borderId="0" xfId="0" applyFont="1" applyBorder="1" applyAlignment="1">
      <alignment horizontal="left" vertical="center"/>
    </xf>
    <xf numFmtId="0" fontId="19" fillId="0" borderId="0" xfId="0" applyFont="1" applyBorder="1" applyAlignment="1">
      <alignment horizontal="center" vertical="center"/>
    </xf>
    <xf numFmtId="0" fontId="20" fillId="0" borderId="23" xfId="0" applyFont="1" applyBorder="1" applyAlignment="1">
      <alignment horizontal="left" vertical="center"/>
    </xf>
    <xf numFmtId="0" fontId="3" fillId="0" borderId="23" xfId="0" applyFont="1" applyBorder="1" applyAlignment="1">
      <alignment horizontal="left" vertical="center"/>
    </xf>
    <xf numFmtId="0" fontId="20" fillId="0" borderId="23" xfId="0" applyFont="1" applyBorder="1" applyAlignment="1">
      <alignment horizontal="center" vertical="center"/>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4" xfId="0" applyFont="1" applyBorder="1" applyAlignment="1">
      <alignment horizontal="left" vertical="center" shrinkToFit="1"/>
    </xf>
    <xf numFmtId="0" fontId="22" fillId="0" borderId="25" xfId="0" applyFont="1" applyBorder="1" applyAlignment="1">
      <alignment horizontal="center" vertical="center" shrinkToFit="1"/>
    </xf>
    <xf numFmtId="0" fontId="21" fillId="0" borderId="25" xfId="0" applyFont="1" applyBorder="1" applyAlignment="1">
      <alignment horizontal="left" vertical="center" shrinkToFit="1"/>
    </xf>
    <xf numFmtId="4" fontId="22" fillId="0" borderId="25" xfId="0" applyNumberFormat="1" applyFont="1" applyBorder="1" applyAlignment="1">
      <alignment horizontal="right" vertical="center" shrinkToFit="1"/>
    </xf>
    <xf numFmtId="0" fontId="22" fillId="0" borderId="25" xfId="0" applyFont="1" applyBorder="1" applyAlignment="1">
      <alignment horizontal="left" vertical="center" shrinkToFit="1"/>
    </xf>
    <xf numFmtId="0" fontId="22" fillId="0" borderId="24" xfId="0" applyFont="1" applyBorder="1" applyAlignment="1">
      <alignment horizontal="left" vertical="center" shrinkToFit="1"/>
    </xf>
    <xf numFmtId="3" fontId="22" fillId="0" borderId="25" xfId="0" applyNumberFormat="1" applyFont="1" applyBorder="1" applyAlignment="1">
      <alignment horizontal="right" vertical="center" shrinkToFit="1"/>
    </xf>
    <xf numFmtId="0" fontId="22" fillId="0" borderId="24" xfId="0" applyFont="1" applyBorder="1" applyAlignment="1">
      <alignment horizontal="left" vertical="center"/>
    </xf>
    <xf numFmtId="4" fontId="22" fillId="0" borderId="25" xfId="0" applyNumberFormat="1" applyFont="1" applyBorder="1" applyAlignment="1">
      <alignment horizontal="right" vertical="center"/>
    </xf>
    <xf numFmtId="0" fontId="22" fillId="0" borderId="25"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3" fillId="0" borderId="26" xfId="0" applyFont="1" applyBorder="1" applyAlignment="1">
      <alignment horizontal="left" vertical="center"/>
    </xf>
    <xf numFmtId="0" fontId="20" fillId="0" borderId="26" xfId="0" applyFont="1" applyBorder="1" applyAlignment="1">
      <alignment horizontal="right" vertical="center"/>
    </xf>
    <xf numFmtId="0" fontId="20" fillId="0" borderId="27" xfId="0" applyFont="1" applyBorder="1" applyAlignment="1">
      <alignment horizontal="right" vertical="center"/>
    </xf>
    <xf numFmtId="0" fontId="21" fillId="0" borderId="24" xfId="0" applyFont="1" applyBorder="1" applyAlignment="1">
      <alignment horizontal="distributed" vertical="center" wrapText="1"/>
    </xf>
    <xf numFmtId="0" fontId="21" fillId="0" borderId="25" xfId="0" applyFont="1" applyBorder="1" applyAlignment="1">
      <alignment horizontal="distributed"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2" fillId="0" borderId="0" xfId="0" applyFont="1" applyBorder="1" applyAlignment="1">
      <alignment horizontal="left" vertical="center" shrinkToFit="1"/>
    </xf>
    <xf numFmtId="4" fontId="21" fillId="0" borderId="25" xfId="0" applyNumberFormat="1" applyFont="1" applyBorder="1" applyAlignment="1">
      <alignment horizontal="right" vertical="center" shrinkToFit="1"/>
    </xf>
    <xf numFmtId="0" fontId="21" fillId="0" borderId="28" xfId="0" applyFont="1" applyBorder="1" applyAlignment="1">
      <alignment horizontal="center" vertical="center" wrapText="1"/>
    </xf>
    <xf numFmtId="0" fontId="22" fillId="0" borderId="25" xfId="0" applyFont="1" applyBorder="1" applyAlignment="1">
      <alignment horizontal="right" vertical="center" shrinkToFit="1"/>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4" fillId="0" borderId="25" xfId="0" applyFont="1" applyBorder="1" applyAlignment="1">
      <alignment horizontal="left" vertical="center" shrinkToFit="1"/>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4" xfId="0" applyFont="1" applyBorder="1" applyAlignment="1">
      <alignment horizontal="distributed" vertical="center"/>
    </xf>
    <xf numFmtId="0" fontId="21" fillId="0" borderId="25" xfId="0" applyFont="1" applyBorder="1" applyAlignment="1">
      <alignment horizontal="distributed" vertical="center"/>
    </xf>
    <xf numFmtId="0" fontId="22" fillId="0" borderId="24" xfId="0" applyFont="1" applyBorder="1" applyAlignment="1">
      <alignment horizontal="center" vertical="center" shrinkToFit="1"/>
    </xf>
    <xf numFmtId="4" fontId="22" fillId="0" borderId="0" xfId="0" applyNumberFormat="1" applyFont="1" applyBorder="1" applyAlignment="1">
      <alignment horizontal="left" vertical="center" wrapText="1"/>
    </xf>
    <xf numFmtId="0" fontId="20" fillId="0" borderId="0" xfId="0" applyFont="1" applyBorder="1" applyAlignment="1">
      <alignment horizontal="center" vertical="center"/>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F28" sqref="F28"/>
    </sheetView>
  </sheetViews>
  <sheetFormatPr defaultColWidth="8.8515625" defaultRowHeight="12.75"/>
  <cols>
    <col min="1" max="1" width="38.28125" style="0" customWidth="1"/>
    <col min="2" max="2" width="18.7109375" style="0" customWidth="1"/>
    <col min="3" max="3" width="33.421875" style="0" customWidth="1"/>
    <col min="4" max="4" width="18.7109375" style="0" customWidth="1"/>
  </cols>
  <sheetData>
    <row r="1" spans="1:4" ht="27.75" customHeight="1">
      <c r="A1" s="69"/>
      <c r="B1" s="71" t="s">
        <v>0</v>
      </c>
      <c r="C1" s="70"/>
      <c r="D1" s="89"/>
    </row>
    <row r="2" spans="1:4" ht="15" customHeight="1">
      <c r="A2" s="69"/>
      <c r="B2" s="70"/>
      <c r="C2" s="70"/>
      <c r="D2" s="89"/>
    </row>
    <row r="3" spans="1:4" ht="15" customHeight="1">
      <c r="A3" s="69"/>
      <c r="B3" s="70"/>
      <c r="C3" s="70"/>
      <c r="D3" s="89"/>
    </row>
    <row r="4" spans="1:4" ht="15" customHeight="1">
      <c r="A4" s="69"/>
      <c r="B4" s="70"/>
      <c r="C4" s="70"/>
      <c r="D4" s="89"/>
    </row>
    <row r="5" spans="1:4" ht="15" customHeight="1">
      <c r="A5" s="69"/>
      <c r="B5" s="70"/>
      <c r="C5" s="70"/>
      <c r="D5" s="89"/>
    </row>
    <row r="6" spans="1:4" ht="15" customHeight="1">
      <c r="A6" s="69"/>
      <c r="B6" s="70"/>
      <c r="C6" s="70"/>
      <c r="D6" s="89"/>
    </row>
    <row r="7" spans="1:4" ht="15" customHeight="1">
      <c r="A7" s="70"/>
      <c r="B7" s="70"/>
      <c r="C7" s="70"/>
      <c r="D7" s="90" t="s">
        <v>1</v>
      </c>
    </row>
    <row r="8" spans="1:4" ht="15" customHeight="1">
      <c r="A8" s="72" t="s">
        <v>2</v>
      </c>
      <c r="B8" s="74" t="s">
        <v>3</v>
      </c>
      <c r="C8" s="73"/>
      <c r="D8" s="91" t="s">
        <v>4</v>
      </c>
    </row>
    <row r="9" spans="1:4" ht="15" customHeight="1">
      <c r="A9" s="75" t="s">
        <v>5</v>
      </c>
      <c r="B9" s="76" t="s">
        <v>5</v>
      </c>
      <c r="C9" s="76" t="s">
        <v>6</v>
      </c>
      <c r="D9" s="76" t="s">
        <v>6</v>
      </c>
    </row>
    <row r="10" spans="1:4" ht="15" customHeight="1">
      <c r="A10" s="75" t="s">
        <v>7</v>
      </c>
      <c r="B10" s="76" t="s">
        <v>8</v>
      </c>
      <c r="C10" s="76" t="s">
        <v>9</v>
      </c>
      <c r="D10" s="76" t="s">
        <v>8</v>
      </c>
    </row>
    <row r="11" spans="1:4" ht="15" customHeight="1">
      <c r="A11" s="82" t="s">
        <v>10</v>
      </c>
      <c r="B11" s="80">
        <v>6198.86</v>
      </c>
      <c r="C11" s="81" t="s">
        <v>11</v>
      </c>
      <c r="D11" s="80">
        <v>1025.68</v>
      </c>
    </row>
    <row r="12" spans="1:4" ht="15" customHeight="1">
      <c r="A12" s="82" t="s">
        <v>12</v>
      </c>
      <c r="B12" s="80">
        <v>2015.46</v>
      </c>
      <c r="C12" s="81" t="s">
        <v>13</v>
      </c>
      <c r="D12" s="80"/>
    </row>
    <row r="13" spans="1:4" ht="15" customHeight="1">
      <c r="A13" s="82" t="s">
        <v>14</v>
      </c>
      <c r="B13" s="80"/>
      <c r="C13" s="81" t="s">
        <v>15</v>
      </c>
      <c r="D13" s="80">
        <v>7.18</v>
      </c>
    </row>
    <row r="14" spans="1:4" ht="15" customHeight="1">
      <c r="A14" s="82" t="s">
        <v>16</v>
      </c>
      <c r="B14" s="80"/>
      <c r="C14" s="81" t="s">
        <v>17</v>
      </c>
      <c r="D14" s="80">
        <v>20</v>
      </c>
    </row>
    <row r="15" spans="1:4" ht="15" customHeight="1">
      <c r="A15" s="82" t="s">
        <v>18</v>
      </c>
      <c r="B15" s="80"/>
      <c r="C15" s="81" t="s">
        <v>19</v>
      </c>
      <c r="D15" s="80"/>
    </row>
    <row r="16" spans="1:4" ht="15" customHeight="1">
      <c r="A16" s="82" t="s">
        <v>20</v>
      </c>
      <c r="B16" s="80"/>
      <c r="C16" s="81" t="s">
        <v>21</v>
      </c>
      <c r="D16" s="80"/>
    </row>
    <row r="17" spans="1:4" ht="15" customHeight="1">
      <c r="A17" s="82" t="s">
        <v>22</v>
      </c>
      <c r="B17" s="80"/>
      <c r="C17" s="81" t="s">
        <v>23</v>
      </c>
      <c r="D17" s="80">
        <v>107.57</v>
      </c>
    </row>
    <row r="18" spans="1:4" ht="15" customHeight="1">
      <c r="A18" s="82" t="s">
        <v>24</v>
      </c>
      <c r="B18" s="80"/>
      <c r="C18" s="81" t="s">
        <v>25</v>
      </c>
      <c r="D18" s="80">
        <v>1347.79</v>
      </c>
    </row>
    <row r="19" spans="1:4" ht="15" customHeight="1">
      <c r="A19" s="82"/>
      <c r="B19" s="99"/>
      <c r="C19" s="81" t="s">
        <v>26</v>
      </c>
      <c r="D19" s="80">
        <v>245.59</v>
      </c>
    </row>
    <row r="20" spans="1:4" ht="15" customHeight="1">
      <c r="A20" s="82"/>
      <c r="B20" s="99"/>
      <c r="C20" s="81" t="s">
        <v>27</v>
      </c>
      <c r="D20" s="80">
        <v>41.2</v>
      </c>
    </row>
    <row r="21" spans="1:4" ht="15" customHeight="1">
      <c r="A21" s="82"/>
      <c r="B21" s="99"/>
      <c r="C21" s="81" t="s">
        <v>28</v>
      </c>
      <c r="D21" s="80">
        <v>2707.53</v>
      </c>
    </row>
    <row r="22" spans="1:4" ht="15" customHeight="1">
      <c r="A22" s="82"/>
      <c r="B22" s="99"/>
      <c r="C22" s="81" t="s">
        <v>29</v>
      </c>
      <c r="D22" s="80">
        <v>1269.12</v>
      </c>
    </row>
    <row r="23" spans="1:4" ht="15" customHeight="1">
      <c r="A23" s="82"/>
      <c r="B23" s="99"/>
      <c r="C23" s="81" t="s">
        <v>30</v>
      </c>
      <c r="D23" s="80">
        <v>542.12</v>
      </c>
    </row>
    <row r="24" spans="1:4" ht="15" customHeight="1">
      <c r="A24" s="82"/>
      <c r="B24" s="99"/>
      <c r="C24" s="81" t="s">
        <v>31</v>
      </c>
      <c r="D24" s="80"/>
    </row>
    <row r="25" spans="1:4" ht="15" customHeight="1">
      <c r="A25" s="82"/>
      <c r="B25" s="99"/>
      <c r="C25" s="81" t="s">
        <v>32</v>
      </c>
      <c r="D25" s="80"/>
    </row>
    <row r="26" spans="1:4" ht="15" customHeight="1">
      <c r="A26" s="82"/>
      <c r="B26" s="99"/>
      <c r="C26" s="81" t="s">
        <v>33</v>
      </c>
      <c r="D26" s="80"/>
    </row>
    <row r="27" spans="1:4" ht="15" customHeight="1">
      <c r="A27" s="82"/>
      <c r="B27" s="99"/>
      <c r="C27" s="81" t="s">
        <v>34</v>
      </c>
      <c r="D27" s="80"/>
    </row>
    <row r="28" spans="1:4" ht="15" customHeight="1">
      <c r="A28" s="82"/>
      <c r="B28" s="99"/>
      <c r="C28" s="81" t="s">
        <v>35</v>
      </c>
      <c r="D28" s="80"/>
    </row>
    <row r="29" spans="1:4" ht="15" customHeight="1">
      <c r="A29" s="82"/>
      <c r="B29" s="99"/>
      <c r="C29" s="81" t="s">
        <v>36</v>
      </c>
      <c r="D29" s="80">
        <v>486.1</v>
      </c>
    </row>
    <row r="30" spans="1:4" ht="15" customHeight="1">
      <c r="A30" s="82"/>
      <c r="B30" s="99"/>
      <c r="C30" s="81" t="s">
        <v>37</v>
      </c>
      <c r="D30" s="80"/>
    </row>
    <row r="31" spans="1:4" ht="15" customHeight="1">
      <c r="A31" s="82"/>
      <c r="B31" s="99"/>
      <c r="C31" s="81" t="s">
        <v>38</v>
      </c>
      <c r="D31" s="80"/>
    </row>
    <row r="32" spans="1:4" ht="15" customHeight="1">
      <c r="A32" s="82"/>
      <c r="B32" s="99"/>
      <c r="C32" s="81" t="s">
        <v>39</v>
      </c>
      <c r="D32" s="80">
        <v>457.49</v>
      </c>
    </row>
    <row r="33" spans="1:4" ht="15" customHeight="1">
      <c r="A33" s="82"/>
      <c r="B33" s="99"/>
      <c r="C33" s="81" t="s">
        <v>40</v>
      </c>
      <c r="D33" s="80">
        <v>9</v>
      </c>
    </row>
    <row r="34" spans="1:4" ht="15" customHeight="1">
      <c r="A34" s="82"/>
      <c r="B34" s="99"/>
      <c r="C34" s="81" t="s">
        <v>41</v>
      </c>
      <c r="D34" s="80"/>
    </row>
    <row r="35" spans="1:4" ht="15" customHeight="1">
      <c r="A35" s="75"/>
      <c r="B35" s="99"/>
      <c r="C35" s="81" t="s">
        <v>42</v>
      </c>
      <c r="D35" s="80"/>
    </row>
    <row r="36" spans="1:4" ht="15" customHeight="1">
      <c r="A36" s="107"/>
      <c r="B36" s="99"/>
      <c r="C36" s="78" t="s">
        <v>43</v>
      </c>
      <c r="D36" s="80">
        <v>0.06</v>
      </c>
    </row>
    <row r="37" spans="1:4" ht="15" customHeight="1">
      <c r="A37" s="75" t="s">
        <v>44</v>
      </c>
      <c r="B37" s="80">
        <v>8214.32</v>
      </c>
      <c r="C37" s="76" t="s">
        <v>45</v>
      </c>
      <c r="D37" s="80">
        <v>8266.44</v>
      </c>
    </row>
    <row r="38" spans="1:4" ht="15" customHeight="1">
      <c r="A38" s="107" t="s">
        <v>46</v>
      </c>
      <c r="B38" s="80"/>
      <c r="C38" s="78" t="s">
        <v>47</v>
      </c>
      <c r="D38" s="80"/>
    </row>
    <row r="39" spans="1:4" ht="15" customHeight="1">
      <c r="A39" s="107" t="s">
        <v>48</v>
      </c>
      <c r="B39" s="80">
        <v>52.12</v>
      </c>
      <c r="C39" s="78" t="s">
        <v>49</v>
      </c>
      <c r="D39" s="80"/>
    </row>
    <row r="40" spans="1:4" ht="15" customHeight="1">
      <c r="A40" s="75" t="s">
        <v>50</v>
      </c>
      <c r="B40" s="80">
        <v>8266.44</v>
      </c>
      <c r="C40" s="76" t="s">
        <v>50</v>
      </c>
      <c r="D40" s="80">
        <v>8266.44</v>
      </c>
    </row>
    <row r="41" spans="1:4" ht="38.25" customHeight="1">
      <c r="A41" s="88" t="s">
        <v>51</v>
      </c>
      <c r="B41" s="108" t="s">
        <v>51</v>
      </c>
      <c r="C41" s="88" t="s">
        <v>51</v>
      </c>
      <c r="D41" s="108" t="s">
        <v>51</v>
      </c>
    </row>
    <row r="42" spans="1:4" ht="38.25" customHeight="1">
      <c r="A42" s="70"/>
      <c r="B42" s="109"/>
      <c r="C42" s="70"/>
      <c r="D42" s="89"/>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C15" sqref="C15"/>
    </sheetView>
  </sheetViews>
  <sheetFormatPr defaultColWidth="8.8515625" defaultRowHeight="12.75"/>
  <cols>
    <col min="1" max="1" width="8.00390625" style="0" bestFit="1" customWidth="1"/>
    <col min="2" max="2" width="23.140625" style="0" customWidth="1"/>
    <col min="3" max="3" width="20.140625" style="0" customWidth="1"/>
    <col min="4" max="4" width="10.28125" style="0" customWidth="1"/>
    <col min="5" max="5" width="11.421875" style="0" customWidth="1"/>
    <col min="6" max="6" width="11.00390625" style="0" customWidth="1"/>
    <col min="7" max="8" width="8.00390625" style="0" bestFit="1" customWidth="1"/>
  </cols>
  <sheetData>
    <row r="1" spans="1:8" ht="12.75">
      <c r="A1" s="57"/>
      <c r="B1" s="57"/>
      <c r="C1" s="57"/>
      <c r="D1" s="57"/>
      <c r="E1" s="57"/>
      <c r="F1" s="57"/>
      <c r="G1" s="57"/>
      <c r="H1" s="57"/>
    </row>
    <row r="2" spans="1:8" ht="24">
      <c r="A2" s="58" t="s">
        <v>638</v>
      </c>
      <c r="B2" s="59"/>
      <c r="C2" s="59"/>
      <c r="D2" s="59"/>
      <c r="E2" s="59"/>
      <c r="F2" s="59"/>
      <c r="G2" s="59"/>
      <c r="H2" s="59"/>
    </row>
    <row r="3" spans="1:8" ht="14.25">
      <c r="A3" s="6"/>
      <c r="B3" s="7"/>
      <c r="C3" s="7"/>
      <c r="D3" s="7"/>
      <c r="E3" s="27"/>
      <c r="F3" s="27"/>
      <c r="G3" s="28" t="s">
        <v>639</v>
      </c>
      <c r="H3" s="28"/>
    </row>
    <row r="4" spans="1:8" ht="14.25">
      <c r="A4" s="8" t="s">
        <v>2</v>
      </c>
      <c r="B4" s="7"/>
      <c r="C4" s="9"/>
      <c r="D4" s="7"/>
      <c r="E4" s="27"/>
      <c r="F4" s="27"/>
      <c r="G4" s="65" t="s">
        <v>4</v>
      </c>
      <c r="H4" s="65"/>
    </row>
    <row r="5" spans="1:8" ht="78.75">
      <c r="A5" s="60" t="s">
        <v>640</v>
      </c>
      <c r="B5" s="60"/>
      <c r="C5" s="60" t="s">
        <v>641</v>
      </c>
      <c r="D5" s="60"/>
      <c r="E5" s="60" t="s">
        <v>642</v>
      </c>
      <c r="F5" s="60"/>
      <c r="G5" s="60"/>
      <c r="H5" s="60"/>
    </row>
    <row r="6" spans="1:8" ht="63">
      <c r="A6" s="60" t="s">
        <v>643</v>
      </c>
      <c r="B6" s="60" t="s">
        <v>644</v>
      </c>
      <c r="C6" s="60"/>
      <c r="D6" s="60" t="s">
        <v>645</v>
      </c>
      <c r="E6" s="60" t="s">
        <v>646</v>
      </c>
      <c r="F6" s="60"/>
      <c r="G6" s="60"/>
      <c r="H6" s="60"/>
    </row>
    <row r="7" spans="1:8" ht="30" customHeight="1">
      <c r="A7" s="60"/>
      <c r="B7" s="60"/>
      <c r="C7" s="60"/>
      <c r="D7" s="61"/>
      <c r="E7" s="61"/>
      <c r="F7" s="61"/>
      <c r="G7" s="66"/>
      <c r="H7" s="66"/>
    </row>
    <row r="8" spans="1:8" ht="30" customHeight="1">
      <c r="A8" s="60" t="s">
        <v>647</v>
      </c>
      <c r="B8" s="60" t="s">
        <v>648</v>
      </c>
      <c r="C8" s="60"/>
      <c r="D8" s="62" t="s">
        <v>649</v>
      </c>
      <c r="E8" s="67"/>
      <c r="F8" s="67"/>
      <c r="G8" s="67"/>
      <c r="H8" s="68"/>
    </row>
    <row r="9" spans="1:8" ht="30" customHeight="1">
      <c r="A9" s="60"/>
      <c r="B9" s="60"/>
      <c r="C9" s="60"/>
      <c r="D9" s="62"/>
      <c r="E9" s="67"/>
      <c r="F9" s="67"/>
      <c r="G9" s="67"/>
      <c r="H9" s="68"/>
    </row>
    <row r="10" spans="1:8" ht="63">
      <c r="A10" s="63" t="s">
        <v>650</v>
      </c>
      <c r="B10" s="60" t="s">
        <v>651</v>
      </c>
      <c r="C10" s="60" t="s">
        <v>652</v>
      </c>
      <c r="D10" s="60" t="s">
        <v>653</v>
      </c>
      <c r="E10" s="60" t="s">
        <v>654</v>
      </c>
      <c r="F10" s="60" t="s">
        <v>655</v>
      </c>
      <c r="G10" s="60" t="s">
        <v>656</v>
      </c>
      <c r="H10" s="60"/>
    </row>
    <row r="11" spans="1:8" ht="30" customHeight="1">
      <c r="A11" s="63"/>
      <c r="B11" s="60"/>
      <c r="C11" s="60"/>
      <c r="D11" s="60"/>
      <c r="E11" s="60"/>
      <c r="F11" s="60"/>
      <c r="G11" s="60"/>
      <c r="H11" s="60"/>
    </row>
    <row r="12" spans="1:8" ht="30" customHeight="1">
      <c r="A12" s="63"/>
      <c r="B12" s="60"/>
      <c r="C12" s="60"/>
      <c r="D12" s="60"/>
      <c r="E12" s="60"/>
      <c r="F12" s="60"/>
      <c r="G12" s="60"/>
      <c r="H12" s="60"/>
    </row>
    <row r="13" spans="1:8" ht="30" customHeight="1">
      <c r="A13" s="63"/>
      <c r="B13" s="60"/>
      <c r="C13" s="60"/>
      <c r="D13" s="60"/>
      <c r="E13" s="60"/>
      <c r="F13" s="60"/>
      <c r="G13" s="60"/>
      <c r="H13" s="60"/>
    </row>
    <row r="14" spans="1:8" ht="30" customHeight="1">
      <c r="A14" s="63"/>
      <c r="B14" s="60"/>
      <c r="C14" s="60"/>
      <c r="D14" s="60"/>
      <c r="E14" s="60"/>
      <c r="F14" s="60"/>
      <c r="G14" s="60"/>
      <c r="H14" s="60"/>
    </row>
    <row r="15" spans="1:8" ht="30" customHeight="1">
      <c r="A15" s="63"/>
      <c r="B15" s="60"/>
      <c r="C15" s="60"/>
      <c r="D15" s="60"/>
      <c r="E15" s="60"/>
      <c r="F15" s="60"/>
      <c r="G15" s="60"/>
      <c r="H15" s="60"/>
    </row>
    <row r="16" spans="1:8" ht="30" customHeight="1">
      <c r="A16" s="63"/>
      <c r="B16" s="60"/>
      <c r="C16" s="60"/>
      <c r="D16" s="60"/>
      <c r="E16" s="60"/>
      <c r="F16" s="60"/>
      <c r="G16" s="60"/>
      <c r="H16" s="60"/>
    </row>
    <row r="17" spans="1:8" ht="30" customHeight="1">
      <c r="A17" s="63"/>
      <c r="B17" s="60"/>
      <c r="C17" s="60"/>
      <c r="D17" s="60"/>
      <c r="E17" s="60"/>
      <c r="F17" s="60"/>
      <c r="G17" s="60"/>
      <c r="H17" s="60"/>
    </row>
    <row r="18" spans="1:8" ht="30" customHeight="1">
      <c r="A18" s="60" t="s">
        <v>657</v>
      </c>
      <c r="B18" s="64" t="s">
        <v>658</v>
      </c>
      <c r="C18" s="64"/>
      <c r="D18" s="64"/>
      <c r="E18" s="64"/>
      <c r="F18" s="64"/>
      <c r="G18" s="64"/>
      <c r="H18" s="64"/>
    </row>
  </sheetData>
  <sheetProtection/>
  <mergeCells count="20">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6:A7"/>
    <mergeCell ref="A8:A9"/>
    <mergeCell ref="A10:A17"/>
    <mergeCell ref="G11:H17"/>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3"/>
  <sheetViews>
    <sheetView tabSelected="1" zoomScaleSheetLayoutView="100" workbookViewId="0" topLeftCell="A8">
      <selection activeCell="B15" sqref="B15"/>
    </sheetView>
  </sheetViews>
  <sheetFormatPr defaultColWidth="8.8515625" defaultRowHeight="12.75"/>
  <cols>
    <col min="1" max="1" width="9.00390625" style="0" bestFit="1" customWidth="1"/>
    <col min="2" max="2" width="20.00390625" style="0" customWidth="1"/>
    <col min="3" max="4" width="8.7109375" style="0" customWidth="1"/>
    <col min="5" max="5" width="8.421875" style="0" customWidth="1"/>
    <col min="6" max="6" width="9.7109375" style="0" customWidth="1"/>
    <col min="7" max="9" width="9.00390625" style="0" bestFit="1" customWidth="1"/>
  </cols>
  <sheetData>
    <row r="1" spans="1:9" ht="15.75">
      <c r="A1" s="1"/>
      <c r="B1" s="2"/>
      <c r="C1" s="2"/>
      <c r="D1" s="3"/>
      <c r="E1" s="26"/>
      <c r="F1" s="26"/>
      <c r="G1" s="26"/>
      <c r="H1" s="26"/>
      <c r="I1" s="26"/>
    </row>
    <row r="2" spans="1:9" ht="24">
      <c r="A2" s="4" t="s">
        <v>659</v>
      </c>
      <c r="B2" s="4"/>
      <c r="C2" s="4"/>
      <c r="D2" s="5"/>
      <c r="E2" s="5"/>
      <c r="F2" s="5"/>
      <c r="G2" s="5"/>
      <c r="H2" s="5"/>
      <c r="I2" s="5"/>
    </row>
    <row r="3" spans="1:9" ht="15">
      <c r="A3" s="49"/>
      <c r="B3" s="50"/>
      <c r="C3" s="50"/>
      <c r="D3" s="50"/>
      <c r="E3" s="55"/>
      <c r="F3" s="55"/>
      <c r="G3" s="56" t="s">
        <v>660</v>
      </c>
      <c r="H3" s="56"/>
      <c r="I3" s="55"/>
    </row>
    <row r="4" spans="1:9" ht="15">
      <c r="A4" s="51" t="s">
        <v>2</v>
      </c>
      <c r="B4" s="50"/>
      <c r="C4" s="52"/>
      <c r="D4" s="50"/>
      <c r="E4" s="55"/>
      <c r="F4" s="55"/>
      <c r="G4" s="56" t="s">
        <v>4</v>
      </c>
      <c r="H4" s="56"/>
      <c r="I4" s="55"/>
    </row>
    <row r="5" spans="1:9" ht="15">
      <c r="A5" s="10" t="s">
        <v>661</v>
      </c>
      <c r="B5" s="11"/>
      <c r="C5" s="11"/>
      <c r="D5" s="11"/>
      <c r="E5" s="11"/>
      <c r="F5" s="11"/>
      <c r="G5" s="11"/>
      <c r="H5" s="11"/>
      <c r="I5" s="11"/>
    </row>
    <row r="6" spans="1:9" ht="30" customHeight="1">
      <c r="A6" s="12" t="s">
        <v>662</v>
      </c>
      <c r="B6" s="13" t="s">
        <v>663</v>
      </c>
      <c r="C6" s="14"/>
      <c r="D6" s="14"/>
      <c r="E6" s="15"/>
      <c r="F6" s="12" t="s">
        <v>664</v>
      </c>
      <c r="G6" s="13" t="s">
        <v>665</v>
      </c>
      <c r="H6" s="14"/>
      <c r="I6" s="15"/>
    </row>
    <row r="7" spans="1:9" ht="30" customHeight="1">
      <c r="A7" s="12" t="s">
        <v>666</v>
      </c>
      <c r="B7" s="13"/>
      <c r="C7" s="14"/>
      <c r="D7" s="14"/>
      <c r="E7" s="15"/>
      <c r="F7" s="12" t="s">
        <v>667</v>
      </c>
      <c r="G7" s="48" t="s">
        <v>668</v>
      </c>
      <c r="H7" s="14"/>
      <c r="I7" s="15"/>
    </row>
    <row r="8" spans="1:9" ht="37.5" customHeight="1">
      <c r="A8" s="12" t="s">
        <v>669</v>
      </c>
      <c r="B8" s="13" t="s">
        <v>670</v>
      </c>
      <c r="C8" s="15"/>
      <c r="D8" s="16" t="s">
        <v>671</v>
      </c>
      <c r="E8" s="29"/>
      <c r="F8" s="13" t="s">
        <v>672</v>
      </c>
      <c r="G8" s="14"/>
      <c r="H8" s="15"/>
      <c r="I8" s="12" t="s">
        <v>673</v>
      </c>
    </row>
    <row r="9" spans="1:9" ht="30" customHeight="1">
      <c r="A9" s="12"/>
      <c r="B9" s="12" t="s">
        <v>674</v>
      </c>
      <c r="C9" s="12"/>
      <c r="D9" s="17" t="s">
        <v>674</v>
      </c>
      <c r="E9" s="17">
        <v>30</v>
      </c>
      <c r="F9" s="12" t="s">
        <v>674</v>
      </c>
      <c r="G9" s="13">
        <v>30</v>
      </c>
      <c r="H9" s="15"/>
      <c r="I9" s="22">
        <v>1</v>
      </c>
    </row>
    <row r="10" spans="1:9" ht="30" customHeight="1">
      <c r="A10" s="12"/>
      <c r="B10" s="18" t="s">
        <v>675</v>
      </c>
      <c r="C10" s="12"/>
      <c r="D10" s="18" t="s">
        <v>675</v>
      </c>
      <c r="E10" s="12">
        <v>30</v>
      </c>
      <c r="F10" s="18" t="s">
        <v>675</v>
      </c>
      <c r="G10" s="13">
        <v>30</v>
      </c>
      <c r="H10" s="15"/>
      <c r="I10" s="22">
        <v>1</v>
      </c>
    </row>
    <row r="11" spans="1:9" ht="30" customHeight="1">
      <c r="A11" s="19" t="s">
        <v>676</v>
      </c>
      <c r="B11" s="12" t="s">
        <v>677</v>
      </c>
      <c r="C11" s="12"/>
      <c r="D11" s="12"/>
      <c r="E11" s="12" t="s">
        <v>678</v>
      </c>
      <c r="F11" s="12"/>
      <c r="G11" s="12"/>
      <c r="H11" s="12"/>
      <c r="I11" s="12"/>
    </row>
    <row r="12" spans="1:9" ht="57" customHeight="1">
      <c r="A12" s="20"/>
      <c r="B12" s="13" t="s">
        <v>679</v>
      </c>
      <c r="C12" s="14"/>
      <c r="D12" s="15"/>
      <c r="E12" s="13" t="s">
        <v>679</v>
      </c>
      <c r="F12" s="14"/>
      <c r="G12" s="14"/>
      <c r="H12" s="14"/>
      <c r="I12" s="15"/>
    </row>
    <row r="13" spans="1:9" ht="39.75" customHeight="1">
      <c r="A13" s="21" t="s">
        <v>680</v>
      </c>
      <c r="B13" s="12" t="s">
        <v>681</v>
      </c>
      <c r="C13" s="12" t="s">
        <v>682</v>
      </c>
      <c r="D13" s="12" t="s">
        <v>683</v>
      </c>
      <c r="E13" s="12" t="s">
        <v>684</v>
      </c>
      <c r="F13" s="30" t="s">
        <v>685</v>
      </c>
      <c r="G13" s="13" t="s">
        <v>686</v>
      </c>
      <c r="H13" s="14"/>
      <c r="I13" s="15"/>
    </row>
    <row r="14" spans="1:9" ht="30" customHeight="1">
      <c r="A14" s="21"/>
      <c r="B14" s="53" t="s">
        <v>687</v>
      </c>
      <c r="C14" s="12" t="s">
        <v>688</v>
      </c>
      <c r="D14" s="12" t="s">
        <v>688</v>
      </c>
      <c r="E14" s="22">
        <v>1</v>
      </c>
      <c r="F14" s="31" t="s">
        <v>689</v>
      </c>
      <c r="G14" s="32"/>
      <c r="H14" s="33"/>
      <c r="I14" s="39"/>
    </row>
    <row r="15" spans="1:9" ht="30" customHeight="1">
      <c r="A15" s="21"/>
      <c r="B15" s="12" t="s">
        <v>690</v>
      </c>
      <c r="C15" s="22">
        <v>1</v>
      </c>
      <c r="D15" s="22">
        <v>1</v>
      </c>
      <c r="E15" s="22">
        <v>1</v>
      </c>
      <c r="F15" s="31" t="s">
        <v>689</v>
      </c>
      <c r="G15" s="34"/>
      <c r="H15" s="35"/>
      <c r="I15" s="40"/>
    </row>
    <row r="16" spans="1:9" ht="30" customHeight="1">
      <c r="A16" s="21"/>
      <c r="B16" s="12" t="s">
        <v>691</v>
      </c>
      <c r="C16" s="12" t="s">
        <v>692</v>
      </c>
      <c r="D16" s="12" t="s">
        <v>692</v>
      </c>
      <c r="E16" s="22">
        <v>1</v>
      </c>
      <c r="F16" s="31" t="s">
        <v>689</v>
      </c>
      <c r="G16" s="34"/>
      <c r="H16" s="35"/>
      <c r="I16" s="40"/>
    </row>
    <row r="17" spans="1:9" ht="30" customHeight="1">
      <c r="A17" s="21"/>
      <c r="B17" s="12" t="s">
        <v>693</v>
      </c>
      <c r="C17" s="12" t="s">
        <v>694</v>
      </c>
      <c r="D17" s="12" t="s">
        <v>694</v>
      </c>
      <c r="E17" s="22">
        <v>1</v>
      </c>
      <c r="F17" s="31" t="s">
        <v>689</v>
      </c>
      <c r="G17" s="34"/>
      <c r="H17" s="35"/>
      <c r="I17" s="40"/>
    </row>
    <row r="18" spans="1:9" ht="30" customHeight="1">
      <c r="A18" s="21"/>
      <c r="B18" s="54" t="s">
        <v>695</v>
      </c>
      <c r="C18" s="12" t="s">
        <v>696</v>
      </c>
      <c r="D18" s="12" t="s">
        <v>696</v>
      </c>
      <c r="E18" s="22">
        <v>1</v>
      </c>
      <c r="F18" s="31" t="s">
        <v>689</v>
      </c>
      <c r="G18" s="34"/>
      <c r="H18" s="35"/>
      <c r="I18" s="40"/>
    </row>
    <row r="19" spans="1:9" ht="30" customHeight="1">
      <c r="A19" s="21"/>
      <c r="B19" s="12" t="s">
        <v>697</v>
      </c>
      <c r="C19" s="12" t="s">
        <v>698</v>
      </c>
      <c r="D19" s="12" t="s">
        <v>698</v>
      </c>
      <c r="E19" s="22">
        <v>1</v>
      </c>
      <c r="F19" s="31" t="s">
        <v>689</v>
      </c>
      <c r="G19" s="34"/>
      <c r="H19" s="35"/>
      <c r="I19" s="40"/>
    </row>
    <row r="20" spans="1:9" ht="30" customHeight="1">
      <c r="A20" s="21"/>
      <c r="B20" s="12" t="s">
        <v>699</v>
      </c>
      <c r="C20" s="12" t="s">
        <v>700</v>
      </c>
      <c r="D20" s="12" t="s">
        <v>700</v>
      </c>
      <c r="E20" s="22">
        <v>1</v>
      </c>
      <c r="F20" s="31" t="s">
        <v>689</v>
      </c>
      <c r="G20" s="34"/>
      <c r="H20" s="35"/>
      <c r="I20" s="40"/>
    </row>
    <row r="21" spans="1:9" ht="30" customHeight="1">
      <c r="A21" s="21"/>
      <c r="B21" s="21"/>
      <c r="C21" s="21"/>
      <c r="D21" s="18"/>
      <c r="E21" s="18"/>
      <c r="F21" s="18"/>
      <c r="G21" s="34"/>
      <c r="H21" s="35"/>
      <c r="I21" s="40"/>
    </row>
    <row r="22" spans="1:9" ht="30" customHeight="1">
      <c r="A22" s="21"/>
      <c r="B22" s="21"/>
      <c r="C22" s="21"/>
      <c r="D22" s="18"/>
      <c r="E22" s="18"/>
      <c r="F22" s="36"/>
      <c r="G22" s="37"/>
      <c r="H22" s="38"/>
      <c r="I22" s="41"/>
    </row>
    <row r="23" spans="1:9" ht="30" customHeight="1">
      <c r="A23" s="23" t="s">
        <v>701</v>
      </c>
      <c r="B23" s="24" t="s">
        <v>702</v>
      </c>
      <c r="C23" s="25"/>
      <c r="D23" s="25"/>
      <c r="E23" s="25"/>
      <c r="F23" s="25"/>
      <c r="G23" s="25"/>
      <c r="H23" s="25"/>
      <c r="I23" s="42"/>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A3">
    <cfRule type="expression" priority="3" dxfId="0" stopIfTrue="1">
      <formula>含公式的单元格</formula>
    </cfRule>
  </conditionalFormatting>
  <conditionalFormatting sqref="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3"/>
  <sheetViews>
    <sheetView zoomScaleSheetLayoutView="100" workbookViewId="0" topLeftCell="A1">
      <selection activeCell="A8" sqref="A8:A10"/>
    </sheetView>
  </sheetViews>
  <sheetFormatPr defaultColWidth="8.8515625" defaultRowHeight="12.75"/>
  <cols>
    <col min="1" max="1" width="9.00390625" style="0" bestFit="1" customWidth="1"/>
    <col min="2" max="2" width="20.00390625" style="0" customWidth="1"/>
    <col min="3" max="4" width="8.7109375" style="0" customWidth="1"/>
    <col min="5" max="5" width="8.421875" style="0" customWidth="1"/>
    <col min="6" max="6" width="9.7109375" style="0" customWidth="1"/>
    <col min="7" max="9" width="9.00390625" style="0" bestFit="1" customWidth="1"/>
  </cols>
  <sheetData>
    <row r="1" spans="1:9" ht="15">
      <c r="A1" s="43"/>
      <c r="B1" s="44"/>
      <c r="C1" s="44"/>
      <c r="D1" s="45"/>
      <c r="E1" s="45"/>
      <c r="F1" s="45"/>
      <c r="G1" s="45"/>
      <c r="H1" s="45"/>
      <c r="I1" s="45"/>
    </row>
    <row r="2" spans="1:9" ht="24">
      <c r="A2" s="4" t="s">
        <v>703</v>
      </c>
      <c r="B2" s="46"/>
      <c r="C2" s="46"/>
      <c r="D2" s="47"/>
      <c r="E2" s="47"/>
      <c r="F2" s="47"/>
      <c r="G2" s="47"/>
      <c r="H2" s="47"/>
      <c r="I2" s="47"/>
    </row>
    <row r="3" spans="1:9" ht="14.25">
      <c r="A3" s="6"/>
      <c r="B3" s="7"/>
      <c r="C3" s="7"/>
      <c r="D3" s="7"/>
      <c r="E3" s="27"/>
      <c r="F3" s="27"/>
      <c r="G3" s="28" t="s">
        <v>704</v>
      </c>
      <c r="H3" s="28"/>
      <c r="I3" s="27"/>
    </row>
    <row r="4" spans="1:9" ht="14.25">
      <c r="A4" s="8" t="s">
        <v>2</v>
      </c>
      <c r="B4" s="7"/>
      <c r="C4" s="9"/>
      <c r="D4" s="7"/>
      <c r="E4" s="27"/>
      <c r="F4" s="27"/>
      <c r="G4" s="28" t="s">
        <v>4</v>
      </c>
      <c r="H4" s="28"/>
      <c r="I4" s="27"/>
    </row>
    <row r="5" spans="1:9" ht="15">
      <c r="A5" s="10" t="s">
        <v>661</v>
      </c>
      <c r="B5" s="11"/>
      <c r="C5" s="11"/>
      <c r="D5" s="11"/>
      <c r="E5" s="11"/>
      <c r="F5" s="11"/>
      <c r="G5" s="11"/>
      <c r="H5" s="11"/>
      <c r="I5" s="11"/>
    </row>
    <row r="6" spans="1:9" ht="30" customHeight="1">
      <c r="A6" s="12" t="s">
        <v>662</v>
      </c>
      <c r="B6" s="13" t="s">
        <v>705</v>
      </c>
      <c r="C6" s="14"/>
      <c r="D6" s="14"/>
      <c r="E6" s="15"/>
      <c r="F6" s="12" t="s">
        <v>664</v>
      </c>
      <c r="G6" s="13" t="s">
        <v>665</v>
      </c>
      <c r="H6" s="14"/>
      <c r="I6" s="15"/>
    </row>
    <row r="7" spans="1:9" ht="30" customHeight="1">
      <c r="A7" s="12" t="s">
        <v>666</v>
      </c>
      <c r="B7" s="13"/>
      <c r="C7" s="14"/>
      <c r="D7" s="14"/>
      <c r="E7" s="15"/>
      <c r="F7" s="12" t="s">
        <v>667</v>
      </c>
      <c r="G7" s="48" t="s">
        <v>668</v>
      </c>
      <c r="H7" s="14"/>
      <c r="I7" s="15"/>
    </row>
    <row r="8" spans="1:9" ht="39.75" customHeight="1">
      <c r="A8" s="12" t="s">
        <v>669</v>
      </c>
      <c r="B8" s="13" t="s">
        <v>670</v>
      </c>
      <c r="C8" s="15"/>
      <c r="D8" s="16" t="s">
        <v>671</v>
      </c>
      <c r="E8" s="29"/>
      <c r="F8" s="13" t="s">
        <v>672</v>
      </c>
      <c r="G8" s="14"/>
      <c r="H8" s="15"/>
      <c r="I8" s="12" t="s">
        <v>673</v>
      </c>
    </row>
    <row r="9" spans="1:9" ht="30" customHeight="1">
      <c r="A9" s="12"/>
      <c r="B9" s="12" t="s">
        <v>674</v>
      </c>
      <c r="C9" s="12"/>
      <c r="D9" s="17" t="s">
        <v>674</v>
      </c>
      <c r="E9" s="17">
        <v>44.99</v>
      </c>
      <c r="F9" s="12" t="s">
        <v>674</v>
      </c>
      <c r="G9" s="13">
        <v>44.99</v>
      </c>
      <c r="H9" s="15"/>
      <c r="I9" s="22">
        <v>1</v>
      </c>
    </row>
    <row r="10" spans="1:9" ht="30" customHeight="1">
      <c r="A10" s="12"/>
      <c r="B10" s="18" t="s">
        <v>675</v>
      </c>
      <c r="C10" s="12"/>
      <c r="D10" s="18" t="s">
        <v>675</v>
      </c>
      <c r="E10" s="12">
        <v>44.99</v>
      </c>
      <c r="F10" s="18" t="s">
        <v>675</v>
      </c>
      <c r="G10" s="13">
        <v>44.99</v>
      </c>
      <c r="H10" s="15"/>
      <c r="I10" s="22">
        <v>1</v>
      </c>
    </row>
    <row r="11" spans="1:9" ht="30" customHeight="1">
      <c r="A11" s="19" t="s">
        <v>676</v>
      </c>
      <c r="B11" s="12" t="s">
        <v>677</v>
      </c>
      <c r="C11" s="12"/>
      <c r="D11" s="12"/>
      <c r="E11" s="12" t="s">
        <v>678</v>
      </c>
      <c r="F11" s="12"/>
      <c r="G11" s="12"/>
      <c r="H11" s="12"/>
      <c r="I11" s="12"/>
    </row>
    <row r="12" spans="1:9" ht="57" customHeight="1">
      <c r="A12" s="20"/>
      <c r="B12" s="13" t="s">
        <v>706</v>
      </c>
      <c r="C12" s="14"/>
      <c r="D12" s="15"/>
      <c r="E12" s="13" t="s">
        <v>706</v>
      </c>
      <c r="F12" s="14"/>
      <c r="G12" s="14"/>
      <c r="H12" s="14"/>
      <c r="I12" s="15"/>
    </row>
    <row r="13" spans="1:9" ht="40.5" customHeight="1">
      <c r="A13" s="21" t="s">
        <v>680</v>
      </c>
      <c r="B13" s="12" t="s">
        <v>681</v>
      </c>
      <c r="C13" s="12" t="s">
        <v>682</v>
      </c>
      <c r="D13" s="12" t="s">
        <v>683</v>
      </c>
      <c r="E13" s="12" t="s">
        <v>684</v>
      </c>
      <c r="F13" s="30" t="s">
        <v>685</v>
      </c>
      <c r="G13" s="13" t="s">
        <v>686</v>
      </c>
      <c r="H13" s="14"/>
      <c r="I13" s="15"/>
    </row>
    <row r="14" spans="1:9" ht="30" customHeight="1">
      <c r="A14" s="21"/>
      <c r="B14" s="12" t="s">
        <v>707</v>
      </c>
      <c r="C14" s="22" t="s">
        <v>708</v>
      </c>
      <c r="D14" s="22" t="s">
        <v>708</v>
      </c>
      <c r="E14" s="22">
        <v>1</v>
      </c>
      <c r="F14" s="31" t="s">
        <v>689</v>
      </c>
      <c r="G14" s="32"/>
      <c r="H14" s="33"/>
      <c r="I14" s="39"/>
    </row>
    <row r="15" spans="1:9" ht="30" customHeight="1">
      <c r="A15" s="21"/>
      <c r="B15" s="12" t="s">
        <v>709</v>
      </c>
      <c r="C15" s="22" t="s">
        <v>710</v>
      </c>
      <c r="D15" s="22" t="s">
        <v>710</v>
      </c>
      <c r="E15" s="22">
        <v>1</v>
      </c>
      <c r="F15" s="31" t="s">
        <v>689</v>
      </c>
      <c r="G15" s="34"/>
      <c r="H15" s="35"/>
      <c r="I15" s="40"/>
    </row>
    <row r="16" spans="1:9" ht="30" customHeight="1">
      <c r="A16" s="21"/>
      <c r="B16" s="12" t="s">
        <v>711</v>
      </c>
      <c r="C16" s="22">
        <v>1</v>
      </c>
      <c r="D16" s="22">
        <v>1</v>
      </c>
      <c r="E16" s="22">
        <v>1</v>
      </c>
      <c r="F16" s="31" t="s">
        <v>689</v>
      </c>
      <c r="G16" s="34"/>
      <c r="H16" s="35"/>
      <c r="I16" s="40"/>
    </row>
    <row r="17" spans="1:9" ht="30" customHeight="1">
      <c r="A17" s="21"/>
      <c r="B17" s="12" t="s">
        <v>712</v>
      </c>
      <c r="C17" s="22" t="s">
        <v>713</v>
      </c>
      <c r="D17" s="22" t="s">
        <v>713</v>
      </c>
      <c r="E17" s="22">
        <v>1</v>
      </c>
      <c r="F17" s="31" t="s">
        <v>689</v>
      </c>
      <c r="G17" s="34"/>
      <c r="H17" s="35"/>
      <c r="I17" s="40"/>
    </row>
    <row r="18" spans="1:9" ht="30" customHeight="1">
      <c r="A18" s="21"/>
      <c r="B18" s="12" t="s">
        <v>714</v>
      </c>
      <c r="C18" s="22" t="s">
        <v>715</v>
      </c>
      <c r="D18" s="22" t="s">
        <v>715</v>
      </c>
      <c r="E18" s="22">
        <v>1</v>
      </c>
      <c r="F18" s="31" t="s">
        <v>689</v>
      </c>
      <c r="G18" s="34"/>
      <c r="H18" s="35"/>
      <c r="I18" s="40"/>
    </row>
    <row r="19" spans="1:9" ht="30" customHeight="1">
      <c r="A19" s="21"/>
      <c r="B19" s="12" t="s">
        <v>716</v>
      </c>
      <c r="C19" s="22">
        <v>0.93</v>
      </c>
      <c r="D19" s="22">
        <v>0.93</v>
      </c>
      <c r="E19" s="22">
        <v>1</v>
      </c>
      <c r="F19" s="31" t="s">
        <v>689</v>
      </c>
      <c r="G19" s="34"/>
      <c r="H19" s="35"/>
      <c r="I19" s="40"/>
    </row>
    <row r="20" spans="1:9" ht="30" customHeight="1">
      <c r="A20" s="21"/>
      <c r="B20" s="12"/>
      <c r="C20" s="22"/>
      <c r="D20" s="22"/>
      <c r="E20" s="22"/>
      <c r="F20" s="31"/>
      <c r="G20" s="34"/>
      <c r="H20" s="35"/>
      <c r="I20" s="40"/>
    </row>
    <row r="21" spans="1:9" ht="30" customHeight="1">
      <c r="A21" s="21"/>
      <c r="B21" s="21"/>
      <c r="C21" s="21"/>
      <c r="D21" s="18"/>
      <c r="E21" s="18"/>
      <c r="F21" s="18"/>
      <c r="G21" s="34"/>
      <c r="H21" s="35"/>
      <c r="I21" s="40"/>
    </row>
    <row r="22" spans="1:9" ht="30" customHeight="1">
      <c r="A22" s="21"/>
      <c r="B22" s="21"/>
      <c r="C22" s="21"/>
      <c r="D22" s="18"/>
      <c r="E22" s="18"/>
      <c r="F22" s="36"/>
      <c r="G22" s="37"/>
      <c r="H22" s="38"/>
      <c r="I22" s="41"/>
    </row>
    <row r="23" spans="1:9" ht="30" customHeight="1">
      <c r="A23" s="23" t="s">
        <v>701</v>
      </c>
      <c r="B23" s="24" t="s">
        <v>702</v>
      </c>
      <c r="C23" s="25"/>
      <c r="D23" s="25"/>
      <c r="E23" s="25"/>
      <c r="F23" s="25"/>
      <c r="G23" s="25"/>
      <c r="H23" s="25"/>
      <c r="I23" s="42"/>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A3">
    <cfRule type="expression" priority="3" dxfId="0" stopIfTrue="1">
      <formula>含公式的单元格</formula>
    </cfRule>
  </conditionalFormatting>
  <conditionalFormatting sqref="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3"/>
  <sheetViews>
    <sheetView zoomScaleSheetLayoutView="100" workbookViewId="0" topLeftCell="A1">
      <selection activeCell="E12" sqref="E12:I12"/>
    </sheetView>
  </sheetViews>
  <sheetFormatPr defaultColWidth="8.8515625" defaultRowHeight="12.75"/>
  <cols>
    <col min="1" max="1" width="9.00390625" style="0" bestFit="1" customWidth="1"/>
    <col min="2" max="2" width="20.00390625" style="0" customWidth="1"/>
    <col min="3" max="4" width="8.7109375" style="0" customWidth="1"/>
    <col min="5" max="5" width="8.421875" style="0" customWidth="1"/>
    <col min="6" max="6" width="9.7109375" style="0" customWidth="1"/>
    <col min="7" max="9" width="9.00390625" style="0" bestFit="1" customWidth="1"/>
  </cols>
  <sheetData>
    <row r="1" spans="1:9" ht="15.75">
      <c r="A1" s="1"/>
      <c r="B1" s="2"/>
      <c r="C1" s="2"/>
      <c r="D1" s="3"/>
      <c r="E1" s="26"/>
      <c r="F1" s="26"/>
      <c r="G1" s="26"/>
      <c r="H1" s="26"/>
      <c r="I1" s="26"/>
    </row>
    <row r="2" spans="1:9" ht="24">
      <c r="A2" s="4" t="s">
        <v>717</v>
      </c>
      <c r="B2" s="4"/>
      <c r="C2" s="4"/>
      <c r="D2" s="5"/>
      <c r="E2" s="5"/>
      <c r="F2" s="5"/>
      <c r="G2" s="5"/>
      <c r="H2" s="5"/>
      <c r="I2" s="5"/>
    </row>
    <row r="3" spans="1:9" ht="14.25">
      <c r="A3" s="6"/>
      <c r="B3" s="7"/>
      <c r="C3" s="7"/>
      <c r="D3" s="7"/>
      <c r="E3" s="27"/>
      <c r="F3" s="27"/>
      <c r="G3" s="28" t="s">
        <v>718</v>
      </c>
      <c r="H3" s="28"/>
      <c r="I3" s="27"/>
    </row>
    <row r="4" spans="1:9" ht="14.25">
      <c r="A4" s="8" t="s">
        <v>2</v>
      </c>
      <c r="B4" s="7"/>
      <c r="C4" s="9"/>
      <c r="D4" s="7"/>
      <c r="E4" s="27"/>
      <c r="F4" s="27"/>
      <c r="G4" s="28" t="s">
        <v>4</v>
      </c>
      <c r="H4" s="28"/>
      <c r="I4" s="27"/>
    </row>
    <row r="5" spans="1:9" ht="15">
      <c r="A5" s="10" t="s">
        <v>661</v>
      </c>
      <c r="B5" s="11"/>
      <c r="C5" s="11"/>
      <c r="D5" s="11"/>
      <c r="E5" s="11"/>
      <c r="F5" s="11"/>
      <c r="G5" s="11"/>
      <c r="H5" s="11"/>
      <c r="I5" s="11"/>
    </row>
    <row r="6" spans="1:9" ht="30" customHeight="1">
      <c r="A6" s="12" t="s">
        <v>662</v>
      </c>
      <c r="B6" s="13" t="s">
        <v>719</v>
      </c>
      <c r="C6" s="14"/>
      <c r="D6" s="14"/>
      <c r="E6" s="15"/>
      <c r="F6" s="12" t="s">
        <v>664</v>
      </c>
      <c r="G6" s="13" t="s">
        <v>665</v>
      </c>
      <c r="H6" s="14"/>
      <c r="I6" s="15"/>
    </row>
    <row r="7" spans="1:9" ht="30" customHeight="1">
      <c r="A7" s="12" t="s">
        <v>666</v>
      </c>
      <c r="B7" s="13"/>
      <c r="C7" s="14"/>
      <c r="D7" s="14"/>
      <c r="E7" s="15"/>
      <c r="F7" s="12" t="s">
        <v>667</v>
      </c>
      <c r="G7" s="13" t="s">
        <v>720</v>
      </c>
      <c r="H7" s="14"/>
      <c r="I7" s="15"/>
    </row>
    <row r="8" spans="1:9" ht="39" customHeight="1">
      <c r="A8" s="12" t="s">
        <v>669</v>
      </c>
      <c r="B8" s="13" t="s">
        <v>670</v>
      </c>
      <c r="C8" s="15"/>
      <c r="D8" s="16" t="s">
        <v>671</v>
      </c>
      <c r="E8" s="29"/>
      <c r="F8" s="13" t="s">
        <v>672</v>
      </c>
      <c r="G8" s="14"/>
      <c r="H8" s="15"/>
      <c r="I8" s="12" t="s">
        <v>673</v>
      </c>
    </row>
    <row r="9" spans="1:9" ht="30" customHeight="1">
      <c r="A9" s="12"/>
      <c r="B9" s="12" t="s">
        <v>674</v>
      </c>
      <c r="C9" s="12">
        <v>11.05</v>
      </c>
      <c r="D9" s="17" t="s">
        <v>674</v>
      </c>
      <c r="E9" s="12">
        <v>11.05</v>
      </c>
      <c r="F9" s="12" t="s">
        <v>674</v>
      </c>
      <c r="G9" s="13">
        <v>11.05</v>
      </c>
      <c r="H9" s="15"/>
      <c r="I9" s="22">
        <v>1</v>
      </c>
    </row>
    <row r="10" spans="1:9" ht="30" customHeight="1">
      <c r="A10" s="12"/>
      <c r="B10" s="18" t="s">
        <v>675</v>
      </c>
      <c r="C10" s="12">
        <v>11.05</v>
      </c>
      <c r="D10" s="18" t="s">
        <v>675</v>
      </c>
      <c r="E10" s="12">
        <v>11.05</v>
      </c>
      <c r="F10" s="18" t="s">
        <v>675</v>
      </c>
      <c r="G10" s="13">
        <v>11.05</v>
      </c>
      <c r="H10" s="15"/>
      <c r="I10" s="22">
        <v>1</v>
      </c>
    </row>
    <row r="11" spans="1:9" ht="30" customHeight="1">
      <c r="A11" s="19" t="s">
        <v>676</v>
      </c>
      <c r="B11" s="12" t="s">
        <v>677</v>
      </c>
      <c r="C11" s="12"/>
      <c r="D11" s="12"/>
      <c r="E11" s="12" t="s">
        <v>678</v>
      </c>
      <c r="F11" s="12"/>
      <c r="G11" s="12"/>
      <c r="H11" s="12"/>
      <c r="I11" s="12"/>
    </row>
    <row r="12" spans="1:9" ht="54.75" customHeight="1">
      <c r="A12" s="20"/>
      <c r="B12" s="13" t="s">
        <v>721</v>
      </c>
      <c r="C12" s="14"/>
      <c r="D12" s="15"/>
      <c r="E12" s="13" t="s">
        <v>721</v>
      </c>
      <c r="F12" s="14"/>
      <c r="G12" s="14"/>
      <c r="H12" s="14"/>
      <c r="I12" s="15"/>
    </row>
    <row r="13" spans="1:9" ht="43.5" customHeight="1">
      <c r="A13" s="21" t="s">
        <v>680</v>
      </c>
      <c r="B13" s="12" t="s">
        <v>681</v>
      </c>
      <c r="C13" s="12" t="s">
        <v>682</v>
      </c>
      <c r="D13" s="12" t="s">
        <v>683</v>
      </c>
      <c r="E13" s="12" t="s">
        <v>684</v>
      </c>
      <c r="F13" s="30" t="s">
        <v>685</v>
      </c>
      <c r="G13" s="13" t="s">
        <v>686</v>
      </c>
      <c r="H13" s="14"/>
      <c r="I13" s="15"/>
    </row>
    <row r="14" spans="1:9" ht="30" customHeight="1">
      <c r="A14" s="21"/>
      <c r="B14" s="12" t="s">
        <v>722</v>
      </c>
      <c r="C14" s="22" t="s">
        <v>723</v>
      </c>
      <c r="D14" s="22" t="s">
        <v>723</v>
      </c>
      <c r="E14" s="22">
        <v>1</v>
      </c>
      <c r="F14" s="31" t="s">
        <v>689</v>
      </c>
      <c r="G14" s="32"/>
      <c r="H14" s="33"/>
      <c r="I14" s="39"/>
    </row>
    <row r="15" spans="1:9" ht="30" customHeight="1">
      <c r="A15" s="21"/>
      <c r="B15" s="12" t="s">
        <v>724</v>
      </c>
      <c r="C15" s="22" t="s">
        <v>725</v>
      </c>
      <c r="D15" s="22" t="s">
        <v>725</v>
      </c>
      <c r="E15" s="22">
        <v>1</v>
      </c>
      <c r="F15" s="31" t="s">
        <v>689</v>
      </c>
      <c r="G15" s="34"/>
      <c r="H15" s="35"/>
      <c r="I15" s="40"/>
    </row>
    <row r="16" spans="1:9" ht="30" customHeight="1">
      <c r="A16" s="21"/>
      <c r="B16" s="12" t="s">
        <v>726</v>
      </c>
      <c r="C16" s="22">
        <v>1</v>
      </c>
      <c r="D16" s="22">
        <v>1</v>
      </c>
      <c r="E16" s="22">
        <v>1</v>
      </c>
      <c r="F16" s="31" t="s">
        <v>689</v>
      </c>
      <c r="G16" s="34"/>
      <c r="H16" s="35"/>
      <c r="I16" s="40"/>
    </row>
    <row r="17" spans="1:9" ht="30" customHeight="1">
      <c r="A17" s="21"/>
      <c r="B17" s="12" t="s">
        <v>727</v>
      </c>
      <c r="C17" s="22" t="s">
        <v>728</v>
      </c>
      <c r="D17" s="22" t="s">
        <v>728</v>
      </c>
      <c r="E17" s="22">
        <v>1</v>
      </c>
      <c r="F17" s="31" t="s">
        <v>689</v>
      </c>
      <c r="G17" s="34"/>
      <c r="H17" s="35"/>
      <c r="I17" s="40"/>
    </row>
    <row r="18" spans="1:9" ht="30" customHeight="1">
      <c r="A18" s="21"/>
      <c r="B18" s="12" t="s">
        <v>729</v>
      </c>
      <c r="C18" s="22" t="s">
        <v>730</v>
      </c>
      <c r="D18" s="22" t="s">
        <v>730</v>
      </c>
      <c r="E18" s="22">
        <v>1</v>
      </c>
      <c r="F18" s="31" t="s">
        <v>689</v>
      </c>
      <c r="G18" s="34"/>
      <c r="H18" s="35"/>
      <c r="I18" s="40"/>
    </row>
    <row r="19" spans="1:9" ht="30" customHeight="1">
      <c r="A19" s="21"/>
      <c r="B19" s="12" t="s">
        <v>731</v>
      </c>
      <c r="C19" s="22" t="s">
        <v>732</v>
      </c>
      <c r="D19" s="22" t="s">
        <v>732</v>
      </c>
      <c r="E19" s="22">
        <v>1</v>
      </c>
      <c r="F19" s="31" t="s">
        <v>689</v>
      </c>
      <c r="G19" s="34"/>
      <c r="H19" s="35"/>
      <c r="I19" s="40"/>
    </row>
    <row r="20" spans="1:9" ht="30" customHeight="1">
      <c r="A20" s="21"/>
      <c r="B20" s="12" t="s">
        <v>733</v>
      </c>
      <c r="C20" s="22" t="s">
        <v>734</v>
      </c>
      <c r="D20" s="22" t="s">
        <v>734</v>
      </c>
      <c r="E20" s="22">
        <v>1</v>
      </c>
      <c r="F20" s="31" t="s">
        <v>689</v>
      </c>
      <c r="G20" s="34"/>
      <c r="H20" s="35"/>
      <c r="I20" s="40"/>
    </row>
    <row r="21" spans="1:9" ht="30" customHeight="1">
      <c r="A21" s="21"/>
      <c r="B21" s="12"/>
      <c r="C21" s="22"/>
      <c r="D21" s="22"/>
      <c r="E21" s="22"/>
      <c r="F21" s="31"/>
      <c r="G21" s="34"/>
      <c r="H21" s="35"/>
      <c r="I21" s="40"/>
    </row>
    <row r="22" spans="1:9" ht="30" customHeight="1">
      <c r="A22" s="21"/>
      <c r="B22" s="21"/>
      <c r="C22" s="21"/>
      <c r="D22" s="18"/>
      <c r="E22" s="18"/>
      <c r="F22" s="36"/>
      <c r="G22" s="37"/>
      <c r="H22" s="38"/>
      <c r="I22" s="41"/>
    </row>
    <row r="23" spans="1:9" ht="30" customHeight="1">
      <c r="A23" s="23" t="s">
        <v>701</v>
      </c>
      <c r="B23" s="24" t="s">
        <v>702</v>
      </c>
      <c r="C23" s="25"/>
      <c r="D23" s="25"/>
      <c r="E23" s="25"/>
      <c r="F23" s="25"/>
      <c r="G23" s="25"/>
      <c r="H23" s="25"/>
      <c r="I23" s="42"/>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A3">
    <cfRule type="expression" priority="3" dxfId="0" stopIfTrue="1">
      <formula>含公式的单元格</formula>
    </cfRule>
  </conditionalFormatting>
  <conditionalFormatting sqref="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62"/>
  <sheetViews>
    <sheetView workbookViewId="0" topLeftCell="A51">
      <selection activeCell="A66" sqref="A66:IV66"/>
    </sheetView>
  </sheetViews>
  <sheetFormatPr defaultColWidth="8.8515625" defaultRowHeight="12.75"/>
  <cols>
    <col min="1" max="3" width="3.421875" style="0" customWidth="1"/>
    <col min="4" max="4" width="37.28125" style="0" customWidth="1"/>
    <col min="5" max="12" width="17.140625" style="0" customWidth="1"/>
  </cols>
  <sheetData>
    <row r="1" spans="1:12" ht="27.75" customHeight="1">
      <c r="A1" s="69"/>
      <c r="B1" s="70"/>
      <c r="C1" s="70"/>
      <c r="D1" s="70"/>
      <c r="E1" s="70"/>
      <c r="F1" s="71" t="s">
        <v>52</v>
      </c>
      <c r="G1" s="70"/>
      <c r="H1" s="70"/>
      <c r="I1" s="70"/>
      <c r="J1" s="70"/>
      <c r="K1" s="70"/>
      <c r="L1" s="89"/>
    </row>
    <row r="2" spans="1:12" ht="15" customHeight="1">
      <c r="A2" s="69"/>
      <c r="B2" s="70"/>
      <c r="C2" s="70"/>
      <c r="D2" s="70"/>
      <c r="E2" s="70"/>
      <c r="F2" s="70"/>
      <c r="G2" s="70"/>
      <c r="H2" s="70"/>
      <c r="I2" s="70"/>
      <c r="J2" s="70"/>
      <c r="K2" s="70"/>
      <c r="L2" s="89"/>
    </row>
    <row r="3" spans="1:12" ht="15" customHeight="1">
      <c r="A3" s="69"/>
      <c r="B3" s="70"/>
      <c r="C3" s="70"/>
      <c r="D3" s="70"/>
      <c r="E3" s="70"/>
      <c r="F3" s="70"/>
      <c r="G3" s="70"/>
      <c r="H3" s="70"/>
      <c r="I3" s="70"/>
      <c r="J3" s="70"/>
      <c r="K3" s="70"/>
      <c r="L3" s="89"/>
    </row>
    <row r="4" spans="1:12" ht="15" customHeight="1">
      <c r="A4" s="69"/>
      <c r="B4" s="70"/>
      <c r="C4" s="70"/>
      <c r="D4" s="70"/>
      <c r="E4" s="70"/>
      <c r="F4" s="70"/>
      <c r="G4" s="70"/>
      <c r="H4" s="70"/>
      <c r="I4" s="70"/>
      <c r="J4" s="70"/>
      <c r="K4" s="70"/>
      <c r="L4" s="89"/>
    </row>
    <row r="5" spans="1:12" ht="15" customHeight="1">
      <c r="A5" s="70"/>
      <c r="B5" s="70"/>
      <c r="C5" s="70"/>
      <c r="D5" s="70"/>
      <c r="E5" s="70"/>
      <c r="F5" s="70"/>
      <c r="G5" s="70"/>
      <c r="H5" s="70"/>
      <c r="I5" s="70"/>
      <c r="J5" s="70"/>
      <c r="K5" s="70"/>
      <c r="L5" s="90" t="s">
        <v>53</v>
      </c>
    </row>
    <row r="6" spans="1:12" ht="15" customHeight="1">
      <c r="A6" s="72" t="s">
        <v>2</v>
      </c>
      <c r="B6" s="73"/>
      <c r="C6" s="73"/>
      <c r="D6" s="73"/>
      <c r="E6" s="73"/>
      <c r="F6" s="74" t="s">
        <v>3</v>
      </c>
      <c r="G6" s="73"/>
      <c r="H6" s="73"/>
      <c r="I6" s="73"/>
      <c r="J6" s="73"/>
      <c r="K6" s="73"/>
      <c r="L6" s="91" t="s">
        <v>4</v>
      </c>
    </row>
    <row r="7" spans="1:12" ht="15" customHeight="1">
      <c r="A7" s="105" t="s">
        <v>7</v>
      </c>
      <c r="B7" s="106" t="s">
        <v>7</v>
      </c>
      <c r="C7" s="106" t="s">
        <v>7</v>
      </c>
      <c r="D7" s="106" t="s">
        <v>7</v>
      </c>
      <c r="E7" s="95" t="s">
        <v>44</v>
      </c>
      <c r="F7" s="95" t="s">
        <v>54</v>
      </c>
      <c r="G7" s="95" t="s">
        <v>55</v>
      </c>
      <c r="H7" s="95" t="s">
        <v>56</v>
      </c>
      <c r="I7" s="95" t="s">
        <v>56</v>
      </c>
      <c r="J7" s="95" t="s">
        <v>57</v>
      </c>
      <c r="K7" s="95" t="s">
        <v>58</v>
      </c>
      <c r="L7" s="95" t="s">
        <v>59</v>
      </c>
    </row>
    <row r="8" spans="1:12" ht="15" customHeight="1">
      <c r="A8" s="94" t="s">
        <v>60</v>
      </c>
      <c r="B8" s="95" t="s">
        <v>60</v>
      </c>
      <c r="C8" s="95" t="s">
        <v>60</v>
      </c>
      <c r="D8" s="76" t="s">
        <v>61</v>
      </c>
      <c r="E8" s="95" t="s">
        <v>44</v>
      </c>
      <c r="F8" s="95" t="s">
        <v>54</v>
      </c>
      <c r="G8" s="95" t="s">
        <v>55</v>
      </c>
      <c r="H8" s="95" t="s">
        <v>56</v>
      </c>
      <c r="I8" s="95" t="s">
        <v>56</v>
      </c>
      <c r="J8" s="95" t="s">
        <v>57</v>
      </c>
      <c r="K8" s="95" t="s">
        <v>58</v>
      </c>
      <c r="L8" s="95" t="s">
        <v>59</v>
      </c>
    </row>
    <row r="9" spans="1:12" ht="15" customHeight="1">
      <c r="A9" s="94" t="s">
        <v>60</v>
      </c>
      <c r="B9" s="95" t="s">
        <v>60</v>
      </c>
      <c r="C9" s="95" t="s">
        <v>60</v>
      </c>
      <c r="D9" s="76" t="s">
        <v>61</v>
      </c>
      <c r="E9" s="95" t="s">
        <v>44</v>
      </c>
      <c r="F9" s="95" t="s">
        <v>54</v>
      </c>
      <c r="G9" s="95" t="s">
        <v>55</v>
      </c>
      <c r="H9" s="95" t="s">
        <v>62</v>
      </c>
      <c r="I9" s="95" t="s">
        <v>63</v>
      </c>
      <c r="J9" s="95" t="s">
        <v>57</v>
      </c>
      <c r="K9" s="95" t="s">
        <v>58</v>
      </c>
      <c r="L9" s="95" t="s">
        <v>59</v>
      </c>
    </row>
    <row r="10" spans="1:12" ht="15" customHeight="1">
      <c r="A10" s="94" t="s">
        <v>60</v>
      </c>
      <c r="B10" s="95" t="s">
        <v>60</v>
      </c>
      <c r="C10" s="95" t="s">
        <v>60</v>
      </c>
      <c r="D10" s="76" t="s">
        <v>61</v>
      </c>
      <c r="E10" s="95" t="s">
        <v>44</v>
      </c>
      <c r="F10" s="95" t="s">
        <v>54</v>
      </c>
      <c r="G10" s="95" t="s">
        <v>55</v>
      </c>
      <c r="H10" s="95" t="s">
        <v>62</v>
      </c>
      <c r="I10" s="95" t="s">
        <v>63</v>
      </c>
      <c r="J10" s="95" t="s">
        <v>57</v>
      </c>
      <c r="K10" s="95" t="s">
        <v>58</v>
      </c>
      <c r="L10" s="95" t="s">
        <v>59</v>
      </c>
    </row>
    <row r="11" spans="1:12" ht="15" customHeight="1">
      <c r="A11" s="75" t="s">
        <v>64</v>
      </c>
      <c r="B11" s="76" t="s">
        <v>64</v>
      </c>
      <c r="C11" s="76" t="s">
        <v>64</v>
      </c>
      <c r="D11" s="76" t="s">
        <v>64</v>
      </c>
      <c r="E11" s="80">
        <v>8214.32</v>
      </c>
      <c r="F11" s="80">
        <v>8214.32</v>
      </c>
      <c r="G11" s="80"/>
      <c r="H11" s="80"/>
      <c r="I11" s="80"/>
      <c r="J11" s="80"/>
      <c r="K11" s="80"/>
      <c r="L11" s="80"/>
    </row>
    <row r="12" spans="1:12" ht="15" customHeight="1">
      <c r="A12" s="77" t="s">
        <v>65</v>
      </c>
      <c r="B12" s="81" t="s">
        <v>65</v>
      </c>
      <c r="C12" s="81" t="s">
        <v>65</v>
      </c>
      <c r="D12" s="79" t="s">
        <v>66</v>
      </c>
      <c r="E12" s="97">
        <v>995.95</v>
      </c>
      <c r="F12" s="97">
        <v>995.95</v>
      </c>
      <c r="G12" s="97"/>
      <c r="H12" s="97"/>
      <c r="I12" s="97"/>
      <c r="J12" s="97"/>
      <c r="K12" s="97"/>
      <c r="L12" s="97"/>
    </row>
    <row r="13" spans="1:12" ht="15" customHeight="1">
      <c r="A13" s="77" t="s">
        <v>67</v>
      </c>
      <c r="B13" s="81" t="s">
        <v>67</v>
      </c>
      <c r="C13" s="81" t="s">
        <v>67</v>
      </c>
      <c r="D13" s="79" t="s">
        <v>68</v>
      </c>
      <c r="E13" s="97">
        <v>70.42</v>
      </c>
      <c r="F13" s="97">
        <v>70.42</v>
      </c>
      <c r="G13" s="97"/>
      <c r="H13" s="97"/>
      <c r="I13" s="97"/>
      <c r="J13" s="97"/>
      <c r="K13" s="97"/>
      <c r="L13" s="97"/>
    </row>
    <row r="14" spans="1:12" ht="15" customHeight="1">
      <c r="A14" s="82" t="s">
        <v>69</v>
      </c>
      <c r="B14" s="81" t="s">
        <v>69</v>
      </c>
      <c r="C14" s="81" t="s">
        <v>69</v>
      </c>
      <c r="D14" s="81" t="s">
        <v>70</v>
      </c>
      <c r="E14" s="80">
        <v>25.66</v>
      </c>
      <c r="F14" s="80">
        <v>25.66</v>
      </c>
      <c r="G14" s="80"/>
      <c r="H14" s="80"/>
      <c r="I14" s="80"/>
      <c r="J14" s="80"/>
      <c r="K14" s="80"/>
      <c r="L14" s="80"/>
    </row>
    <row r="15" spans="1:12" ht="15" customHeight="1">
      <c r="A15" s="82" t="s">
        <v>71</v>
      </c>
      <c r="B15" s="81" t="s">
        <v>71</v>
      </c>
      <c r="C15" s="81" t="s">
        <v>71</v>
      </c>
      <c r="D15" s="81" t="s">
        <v>72</v>
      </c>
      <c r="E15" s="80">
        <v>31.06</v>
      </c>
      <c r="F15" s="80">
        <v>31.06</v>
      </c>
      <c r="G15" s="80"/>
      <c r="H15" s="80"/>
      <c r="I15" s="80"/>
      <c r="J15" s="80"/>
      <c r="K15" s="80"/>
      <c r="L15" s="80"/>
    </row>
    <row r="16" spans="1:12" ht="15" customHeight="1">
      <c r="A16" s="82" t="s">
        <v>73</v>
      </c>
      <c r="B16" s="81" t="s">
        <v>73</v>
      </c>
      <c r="C16" s="81" t="s">
        <v>73</v>
      </c>
      <c r="D16" s="81" t="s">
        <v>74</v>
      </c>
      <c r="E16" s="80">
        <v>3.5</v>
      </c>
      <c r="F16" s="80">
        <v>3.5</v>
      </c>
      <c r="G16" s="80"/>
      <c r="H16" s="80"/>
      <c r="I16" s="80"/>
      <c r="J16" s="80"/>
      <c r="K16" s="80"/>
      <c r="L16" s="80"/>
    </row>
    <row r="17" spans="1:12" ht="15" customHeight="1">
      <c r="A17" s="82" t="s">
        <v>75</v>
      </c>
      <c r="B17" s="81" t="s">
        <v>75</v>
      </c>
      <c r="C17" s="81" t="s">
        <v>75</v>
      </c>
      <c r="D17" s="81" t="s">
        <v>76</v>
      </c>
      <c r="E17" s="80">
        <v>10.2</v>
      </c>
      <c r="F17" s="80">
        <v>10.2</v>
      </c>
      <c r="G17" s="80"/>
      <c r="H17" s="80"/>
      <c r="I17" s="80"/>
      <c r="J17" s="80"/>
      <c r="K17" s="80"/>
      <c r="L17" s="80"/>
    </row>
    <row r="18" spans="1:12" ht="15" customHeight="1">
      <c r="A18" s="77" t="s">
        <v>77</v>
      </c>
      <c r="B18" s="81" t="s">
        <v>77</v>
      </c>
      <c r="C18" s="81" t="s">
        <v>77</v>
      </c>
      <c r="D18" s="79" t="s">
        <v>78</v>
      </c>
      <c r="E18" s="97">
        <v>405.54</v>
      </c>
      <c r="F18" s="97">
        <v>405.54</v>
      </c>
      <c r="G18" s="97"/>
      <c r="H18" s="97"/>
      <c r="I18" s="97"/>
      <c r="J18" s="97"/>
      <c r="K18" s="97"/>
      <c r="L18" s="97"/>
    </row>
    <row r="19" spans="1:12" ht="15" customHeight="1">
      <c r="A19" s="82" t="s">
        <v>79</v>
      </c>
      <c r="B19" s="81" t="s">
        <v>79</v>
      </c>
      <c r="C19" s="81" t="s">
        <v>79</v>
      </c>
      <c r="D19" s="81" t="s">
        <v>70</v>
      </c>
      <c r="E19" s="80">
        <v>200.68</v>
      </c>
      <c r="F19" s="80">
        <v>200.68</v>
      </c>
      <c r="G19" s="80"/>
      <c r="H19" s="80"/>
      <c r="I19" s="80"/>
      <c r="J19" s="80"/>
      <c r="K19" s="80"/>
      <c r="L19" s="80"/>
    </row>
    <row r="20" spans="1:12" ht="15" customHeight="1">
      <c r="A20" s="82" t="s">
        <v>80</v>
      </c>
      <c r="B20" s="81" t="s">
        <v>80</v>
      </c>
      <c r="C20" s="81" t="s">
        <v>80</v>
      </c>
      <c r="D20" s="81" t="s">
        <v>81</v>
      </c>
      <c r="E20" s="80">
        <v>149</v>
      </c>
      <c r="F20" s="80">
        <v>149</v>
      </c>
      <c r="G20" s="80"/>
      <c r="H20" s="80"/>
      <c r="I20" s="80"/>
      <c r="J20" s="80"/>
      <c r="K20" s="80"/>
      <c r="L20" s="80"/>
    </row>
    <row r="21" spans="1:12" ht="15" customHeight="1">
      <c r="A21" s="82" t="s">
        <v>82</v>
      </c>
      <c r="B21" s="81" t="s">
        <v>82</v>
      </c>
      <c r="C21" s="81" t="s">
        <v>82</v>
      </c>
      <c r="D21" s="81" t="s">
        <v>83</v>
      </c>
      <c r="E21" s="80">
        <v>55.86</v>
      </c>
      <c r="F21" s="80">
        <v>55.86</v>
      </c>
      <c r="G21" s="80"/>
      <c r="H21" s="80"/>
      <c r="I21" s="80"/>
      <c r="J21" s="80"/>
      <c r="K21" s="80"/>
      <c r="L21" s="80"/>
    </row>
    <row r="22" spans="1:12" ht="15" customHeight="1">
      <c r="A22" s="77" t="s">
        <v>84</v>
      </c>
      <c r="B22" s="81" t="s">
        <v>84</v>
      </c>
      <c r="C22" s="81" t="s">
        <v>84</v>
      </c>
      <c r="D22" s="79" t="s">
        <v>85</v>
      </c>
      <c r="E22" s="97">
        <v>0.56</v>
      </c>
      <c r="F22" s="97">
        <v>0.56</v>
      </c>
      <c r="G22" s="97"/>
      <c r="H22" s="97"/>
      <c r="I22" s="97"/>
      <c r="J22" s="97"/>
      <c r="K22" s="97"/>
      <c r="L22" s="97"/>
    </row>
    <row r="23" spans="1:12" ht="15" customHeight="1">
      <c r="A23" s="82" t="s">
        <v>86</v>
      </c>
      <c r="B23" s="81" t="s">
        <v>86</v>
      </c>
      <c r="C23" s="81" t="s">
        <v>86</v>
      </c>
      <c r="D23" s="81" t="s">
        <v>87</v>
      </c>
      <c r="E23" s="80">
        <v>0.45</v>
      </c>
      <c r="F23" s="80">
        <v>0.45</v>
      </c>
      <c r="G23" s="80"/>
      <c r="H23" s="80"/>
      <c r="I23" s="80"/>
      <c r="J23" s="80"/>
      <c r="K23" s="80"/>
      <c r="L23" s="80"/>
    </row>
    <row r="24" spans="1:12" ht="15" customHeight="1">
      <c r="A24" s="82" t="s">
        <v>88</v>
      </c>
      <c r="B24" s="81" t="s">
        <v>88</v>
      </c>
      <c r="C24" s="81" t="s">
        <v>88</v>
      </c>
      <c r="D24" s="81" t="s">
        <v>89</v>
      </c>
      <c r="E24" s="80">
        <v>0.11</v>
      </c>
      <c r="F24" s="80">
        <v>0.11</v>
      </c>
      <c r="G24" s="80"/>
      <c r="H24" s="80"/>
      <c r="I24" s="80"/>
      <c r="J24" s="80"/>
      <c r="K24" s="80"/>
      <c r="L24" s="80"/>
    </row>
    <row r="25" spans="1:12" ht="15" customHeight="1">
      <c r="A25" s="77" t="s">
        <v>90</v>
      </c>
      <c r="B25" s="81" t="s">
        <v>90</v>
      </c>
      <c r="C25" s="81" t="s">
        <v>90</v>
      </c>
      <c r="D25" s="79" t="s">
        <v>91</v>
      </c>
      <c r="E25" s="97">
        <v>52.91</v>
      </c>
      <c r="F25" s="97">
        <v>52.91</v>
      </c>
      <c r="G25" s="97"/>
      <c r="H25" s="97"/>
      <c r="I25" s="97"/>
      <c r="J25" s="97"/>
      <c r="K25" s="97"/>
      <c r="L25" s="97"/>
    </row>
    <row r="26" spans="1:12" ht="15" customHeight="1">
      <c r="A26" s="82" t="s">
        <v>92</v>
      </c>
      <c r="B26" s="81" t="s">
        <v>92</v>
      </c>
      <c r="C26" s="81" t="s">
        <v>92</v>
      </c>
      <c r="D26" s="81" t="s">
        <v>70</v>
      </c>
      <c r="E26" s="80">
        <v>52.91</v>
      </c>
      <c r="F26" s="80">
        <v>52.91</v>
      </c>
      <c r="G26" s="80"/>
      <c r="H26" s="80"/>
      <c r="I26" s="80"/>
      <c r="J26" s="80"/>
      <c r="K26" s="80"/>
      <c r="L26" s="80"/>
    </row>
    <row r="27" spans="1:12" ht="15" customHeight="1">
      <c r="A27" s="77" t="s">
        <v>93</v>
      </c>
      <c r="B27" s="81" t="s">
        <v>93</v>
      </c>
      <c r="C27" s="81" t="s">
        <v>93</v>
      </c>
      <c r="D27" s="79" t="s">
        <v>94</v>
      </c>
      <c r="E27" s="97">
        <v>28.96</v>
      </c>
      <c r="F27" s="97">
        <v>28.96</v>
      </c>
      <c r="G27" s="97"/>
      <c r="H27" s="97"/>
      <c r="I27" s="97"/>
      <c r="J27" s="97"/>
      <c r="K27" s="97"/>
      <c r="L27" s="97"/>
    </row>
    <row r="28" spans="1:12" ht="15" customHeight="1">
      <c r="A28" s="82" t="s">
        <v>95</v>
      </c>
      <c r="B28" s="81" t="s">
        <v>95</v>
      </c>
      <c r="C28" s="81" t="s">
        <v>95</v>
      </c>
      <c r="D28" s="81" t="s">
        <v>70</v>
      </c>
      <c r="E28" s="80">
        <v>18.96</v>
      </c>
      <c r="F28" s="80">
        <v>18.96</v>
      </c>
      <c r="G28" s="80"/>
      <c r="H28" s="80"/>
      <c r="I28" s="80"/>
      <c r="J28" s="80"/>
      <c r="K28" s="80"/>
      <c r="L28" s="80"/>
    </row>
    <row r="29" spans="1:12" ht="15" customHeight="1">
      <c r="A29" s="82" t="s">
        <v>96</v>
      </c>
      <c r="B29" s="81" t="s">
        <v>96</v>
      </c>
      <c r="C29" s="81" t="s">
        <v>96</v>
      </c>
      <c r="D29" s="81" t="s">
        <v>81</v>
      </c>
      <c r="E29" s="80">
        <v>10</v>
      </c>
      <c r="F29" s="80">
        <v>10</v>
      </c>
      <c r="G29" s="80"/>
      <c r="H29" s="80"/>
      <c r="I29" s="80"/>
      <c r="J29" s="80"/>
      <c r="K29" s="80"/>
      <c r="L29" s="80"/>
    </row>
    <row r="30" spans="1:12" ht="15" customHeight="1">
      <c r="A30" s="77" t="s">
        <v>97</v>
      </c>
      <c r="B30" s="81" t="s">
        <v>97</v>
      </c>
      <c r="C30" s="81" t="s">
        <v>97</v>
      </c>
      <c r="D30" s="79" t="s">
        <v>98</v>
      </c>
      <c r="E30" s="97">
        <v>48.61</v>
      </c>
      <c r="F30" s="97">
        <v>48.61</v>
      </c>
      <c r="G30" s="97"/>
      <c r="H30" s="97"/>
      <c r="I30" s="97"/>
      <c r="J30" s="97"/>
      <c r="K30" s="97"/>
      <c r="L30" s="97"/>
    </row>
    <row r="31" spans="1:12" ht="15" customHeight="1">
      <c r="A31" s="82" t="s">
        <v>99</v>
      </c>
      <c r="B31" s="81" t="s">
        <v>99</v>
      </c>
      <c r="C31" s="81" t="s">
        <v>99</v>
      </c>
      <c r="D31" s="81" t="s">
        <v>100</v>
      </c>
      <c r="E31" s="80">
        <v>48.61</v>
      </c>
      <c r="F31" s="80">
        <v>48.61</v>
      </c>
      <c r="G31" s="80"/>
      <c r="H31" s="80"/>
      <c r="I31" s="80"/>
      <c r="J31" s="80"/>
      <c r="K31" s="80"/>
      <c r="L31" s="80"/>
    </row>
    <row r="32" spans="1:12" ht="15" customHeight="1">
      <c r="A32" s="77" t="s">
        <v>101</v>
      </c>
      <c r="B32" s="81" t="s">
        <v>101</v>
      </c>
      <c r="C32" s="81" t="s">
        <v>101</v>
      </c>
      <c r="D32" s="79" t="s">
        <v>102</v>
      </c>
      <c r="E32" s="97">
        <v>322.39</v>
      </c>
      <c r="F32" s="97">
        <v>322.39</v>
      </c>
      <c r="G32" s="97"/>
      <c r="H32" s="97"/>
      <c r="I32" s="97"/>
      <c r="J32" s="97"/>
      <c r="K32" s="97"/>
      <c r="L32" s="97"/>
    </row>
    <row r="33" spans="1:12" ht="15" customHeight="1">
      <c r="A33" s="82" t="s">
        <v>103</v>
      </c>
      <c r="B33" s="81" t="s">
        <v>103</v>
      </c>
      <c r="C33" s="81" t="s">
        <v>103</v>
      </c>
      <c r="D33" s="81" t="s">
        <v>70</v>
      </c>
      <c r="E33" s="80">
        <v>322.39</v>
      </c>
      <c r="F33" s="80">
        <v>322.39</v>
      </c>
      <c r="G33" s="80"/>
      <c r="H33" s="80"/>
      <c r="I33" s="80"/>
      <c r="J33" s="80"/>
      <c r="K33" s="80"/>
      <c r="L33" s="80"/>
    </row>
    <row r="34" spans="1:12" ht="15" customHeight="1">
      <c r="A34" s="77" t="s">
        <v>104</v>
      </c>
      <c r="B34" s="81" t="s">
        <v>104</v>
      </c>
      <c r="C34" s="81" t="s">
        <v>104</v>
      </c>
      <c r="D34" s="79" t="s">
        <v>105</v>
      </c>
      <c r="E34" s="97">
        <v>54.92</v>
      </c>
      <c r="F34" s="97">
        <v>54.92</v>
      </c>
      <c r="G34" s="97"/>
      <c r="H34" s="97"/>
      <c r="I34" s="97"/>
      <c r="J34" s="97"/>
      <c r="K34" s="97"/>
      <c r="L34" s="97"/>
    </row>
    <row r="35" spans="1:12" ht="15" customHeight="1">
      <c r="A35" s="82" t="s">
        <v>106</v>
      </c>
      <c r="B35" s="81" t="s">
        <v>106</v>
      </c>
      <c r="C35" s="81" t="s">
        <v>106</v>
      </c>
      <c r="D35" s="81" t="s">
        <v>107</v>
      </c>
      <c r="E35" s="80">
        <v>54.92</v>
      </c>
      <c r="F35" s="80">
        <v>54.92</v>
      </c>
      <c r="G35" s="80"/>
      <c r="H35" s="80"/>
      <c r="I35" s="80"/>
      <c r="J35" s="80"/>
      <c r="K35" s="80"/>
      <c r="L35" s="80"/>
    </row>
    <row r="36" spans="1:12" ht="15" customHeight="1">
      <c r="A36" s="77" t="s">
        <v>108</v>
      </c>
      <c r="B36" s="81" t="s">
        <v>108</v>
      </c>
      <c r="C36" s="81" t="s">
        <v>108</v>
      </c>
      <c r="D36" s="79" t="s">
        <v>109</v>
      </c>
      <c r="E36" s="97">
        <v>4.32</v>
      </c>
      <c r="F36" s="97">
        <v>4.32</v>
      </c>
      <c r="G36" s="97"/>
      <c r="H36" s="97"/>
      <c r="I36" s="97"/>
      <c r="J36" s="97"/>
      <c r="K36" s="97"/>
      <c r="L36" s="97"/>
    </row>
    <row r="37" spans="1:12" ht="15" customHeight="1">
      <c r="A37" s="82" t="s">
        <v>110</v>
      </c>
      <c r="B37" s="81" t="s">
        <v>110</v>
      </c>
      <c r="C37" s="81" t="s">
        <v>110</v>
      </c>
      <c r="D37" s="81" t="s">
        <v>111</v>
      </c>
      <c r="E37" s="80">
        <v>4.32</v>
      </c>
      <c r="F37" s="80">
        <v>4.32</v>
      </c>
      <c r="G37" s="80"/>
      <c r="H37" s="80"/>
      <c r="I37" s="80"/>
      <c r="J37" s="80"/>
      <c r="K37" s="80"/>
      <c r="L37" s="80"/>
    </row>
    <row r="38" spans="1:12" ht="15" customHeight="1">
      <c r="A38" s="77" t="s">
        <v>112</v>
      </c>
      <c r="B38" s="81" t="s">
        <v>112</v>
      </c>
      <c r="C38" s="81" t="s">
        <v>112</v>
      </c>
      <c r="D38" s="79" t="s">
        <v>113</v>
      </c>
      <c r="E38" s="97">
        <v>7.32</v>
      </c>
      <c r="F38" s="97">
        <v>7.32</v>
      </c>
      <c r="G38" s="97"/>
      <c r="H38" s="97"/>
      <c r="I38" s="97"/>
      <c r="J38" s="97"/>
      <c r="K38" s="97"/>
      <c r="L38" s="97"/>
    </row>
    <row r="39" spans="1:12" ht="15" customHeight="1">
      <c r="A39" s="82" t="s">
        <v>114</v>
      </c>
      <c r="B39" s="81" t="s">
        <v>114</v>
      </c>
      <c r="C39" s="81" t="s">
        <v>114</v>
      </c>
      <c r="D39" s="81" t="s">
        <v>115</v>
      </c>
      <c r="E39" s="80">
        <v>7.32</v>
      </c>
      <c r="F39" s="80">
        <v>7.32</v>
      </c>
      <c r="G39" s="80"/>
      <c r="H39" s="80"/>
      <c r="I39" s="80"/>
      <c r="J39" s="80"/>
      <c r="K39" s="80"/>
      <c r="L39" s="80"/>
    </row>
    <row r="40" spans="1:12" ht="15" customHeight="1">
      <c r="A40" s="77" t="s">
        <v>116</v>
      </c>
      <c r="B40" s="81" t="s">
        <v>116</v>
      </c>
      <c r="C40" s="81" t="s">
        <v>116</v>
      </c>
      <c r="D40" s="79" t="s">
        <v>117</v>
      </c>
      <c r="E40" s="97">
        <v>7.18</v>
      </c>
      <c r="F40" s="97">
        <v>7.18</v>
      </c>
      <c r="G40" s="97"/>
      <c r="H40" s="97"/>
      <c r="I40" s="97"/>
      <c r="J40" s="97"/>
      <c r="K40" s="97"/>
      <c r="L40" s="97"/>
    </row>
    <row r="41" spans="1:12" ht="15" customHeight="1">
      <c r="A41" s="77" t="s">
        <v>118</v>
      </c>
      <c r="B41" s="81" t="s">
        <v>118</v>
      </c>
      <c r="C41" s="81" t="s">
        <v>118</v>
      </c>
      <c r="D41" s="79" t="s">
        <v>119</v>
      </c>
      <c r="E41" s="97">
        <v>7.18</v>
      </c>
      <c r="F41" s="97">
        <v>7.18</v>
      </c>
      <c r="G41" s="97"/>
      <c r="H41" s="97"/>
      <c r="I41" s="97"/>
      <c r="J41" s="97"/>
      <c r="K41" s="97"/>
      <c r="L41" s="97"/>
    </row>
    <row r="42" spans="1:12" ht="15" customHeight="1">
      <c r="A42" s="82" t="s">
        <v>120</v>
      </c>
      <c r="B42" s="81" t="s">
        <v>120</v>
      </c>
      <c r="C42" s="81" t="s">
        <v>120</v>
      </c>
      <c r="D42" s="81" t="s">
        <v>121</v>
      </c>
      <c r="E42" s="80">
        <v>7.18</v>
      </c>
      <c r="F42" s="80">
        <v>7.18</v>
      </c>
      <c r="G42" s="80"/>
      <c r="H42" s="80"/>
      <c r="I42" s="80"/>
      <c r="J42" s="80"/>
      <c r="K42" s="80"/>
      <c r="L42" s="80"/>
    </row>
    <row r="43" spans="1:12" ht="15" customHeight="1">
      <c r="A43" s="77" t="s">
        <v>122</v>
      </c>
      <c r="B43" s="81" t="s">
        <v>122</v>
      </c>
      <c r="C43" s="81" t="s">
        <v>122</v>
      </c>
      <c r="D43" s="79" t="s">
        <v>123</v>
      </c>
      <c r="E43" s="97">
        <v>20</v>
      </c>
      <c r="F43" s="97">
        <v>20</v>
      </c>
      <c r="G43" s="97"/>
      <c r="H43" s="97"/>
      <c r="I43" s="97"/>
      <c r="J43" s="97"/>
      <c r="K43" s="97"/>
      <c r="L43" s="97"/>
    </row>
    <row r="44" spans="1:12" ht="15" customHeight="1">
      <c r="A44" s="77" t="s">
        <v>124</v>
      </c>
      <c r="B44" s="81" t="s">
        <v>124</v>
      </c>
      <c r="C44" s="81" t="s">
        <v>124</v>
      </c>
      <c r="D44" s="79" t="s">
        <v>125</v>
      </c>
      <c r="E44" s="97">
        <v>20</v>
      </c>
      <c r="F44" s="97">
        <v>20</v>
      </c>
      <c r="G44" s="97"/>
      <c r="H44" s="97"/>
      <c r="I44" s="97"/>
      <c r="J44" s="97"/>
      <c r="K44" s="97"/>
      <c r="L44" s="97"/>
    </row>
    <row r="45" spans="1:12" ht="15" customHeight="1">
      <c r="A45" s="82" t="s">
        <v>126</v>
      </c>
      <c r="B45" s="81" t="s">
        <v>126</v>
      </c>
      <c r="C45" s="81" t="s">
        <v>126</v>
      </c>
      <c r="D45" s="81" t="s">
        <v>127</v>
      </c>
      <c r="E45" s="80">
        <v>20</v>
      </c>
      <c r="F45" s="80">
        <v>20</v>
      </c>
      <c r="G45" s="80"/>
      <c r="H45" s="80"/>
      <c r="I45" s="80"/>
      <c r="J45" s="80"/>
      <c r="K45" s="80"/>
      <c r="L45" s="80"/>
    </row>
    <row r="46" spans="1:12" ht="15" customHeight="1">
      <c r="A46" s="77" t="s">
        <v>128</v>
      </c>
      <c r="B46" s="81" t="s">
        <v>128</v>
      </c>
      <c r="C46" s="81" t="s">
        <v>128</v>
      </c>
      <c r="D46" s="79" t="s">
        <v>129</v>
      </c>
      <c r="E46" s="97">
        <v>107.57</v>
      </c>
      <c r="F46" s="97">
        <v>107.57</v>
      </c>
      <c r="G46" s="97"/>
      <c r="H46" s="97"/>
      <c r="I46" s="97"/>
      <c r="J46" s="97"/>
      <c r="K46" s="97"/>
      <c r="L46" s="97"/>
    </row>
    <row r="47" spans="1:12" ht="15" customHeight="1">
      <c r="A47" s="77" t="s">
        <v>130</v>
      </c>
      <c r="B47" s="81" t="s">
        <v>130</v>
      </c>
      <c r="C47" s="81" t="s">
        <v>130</v>
      </c>
      <c r="D47" s="79" t="s">
        <v>131</v>
      </c>
      <c r="E47" s="97">
        <v>107.57</v>
      </c>
      <c r="F47" s="97">
        <v>107.57</v>
      </c>
      <c r="G47" s="97"/>
      <c r="H47" s="97"/>
      <c r="I47" s="97"/>
      <c r="J47" s="97"/>
      <c r="K47" s="97"/>
      <c r="L47" s="97"/>
    </row>
    <row r="48" spans="1:12" ht="15" customHeight="1">
      <c r="A48" s="82" t="s">
        <v>132</v>
      </c>
      <c r="B48" s="81" t="s">
        <v>132</v>
      </c>
      <c r="C48" s="81" t="s">
        <v>132</v>
      </c>
      <c r="D48" s="81" t="s">
        <v>133</v>
      </c>
      <c r="E48" s="80">
        <v>10</v>
      </c>
      <c r="F48" s="80">
        <v>10</v>
      </c>
      <c r="G48" s="80"/>
      <c r="H48" s="80"/>
      <c r="I48" s="80"/>
      <c r="J48" s="80"/>
      <c r="K48" s="80"/>
      <c r="L48" s="80"/>
    </row>
    <row r="49" spans="1:12" ht="15" customHeight="1">
      <c r="A49" s="82" t="s">
        <v>134</v>
      </c>
      <c r="B49" s="81" t="s">
        <v>134</v>
      </c>
      <c r="C49" s="81" t="s">
        <v>134</v>
      </c>
      <c r="D49" s="81" t="s">
        <v>135</v>
      </c>
      <c r="E49" s="80">
        <v>97.57</v>
      </c>
      <c r="F49" s="80">
        <v>97.57</v>
      </c>
      <c r="G49" s="80"/>
      <c r="H49" s="80"/>
      <c r="I49" s="80"/>
      <c r="J49" s="80"/>
      <c r="K49" s="80"/>
      <c r="L49" s="80"/>
    </row>
    <row r="50" spans="1:12" ht="15" customHeight="1">
      <c r="A50" s="77" t="s">
        <v>136</v>
      </c>
      <c r="B50" s="81" t="s">
        <v>136</v>
      </c>
      <c r="C50" s="81" t="s">
        <v>136</v>
      </c>
      <c r="D50" s="79" t="s">
        <v>137</v>
      </c>
      <c r="E50" s="97">
        <v>1338.79</v>
      </c>
      <c r="F50" s="97">
        <v>1338.79</v>
      </c>
      <c r="G50" s="97"/>
      <c r="H50" s="97"/>
      <c r="I50" s="97"/>
      <c r="J50" s="97"/>
      <c r="K50" s="97"/>
      <c r="L50" s="97"/>
    </row>
    <row r="51" spans="1:12" ht="15" customHeight="1">
      <c r="A51" s="77" t="s">
        <v>138</v>
      </c>
      <c r="B51" s="81" t="s">
        <v>138</v>
      </c>
      <c r="C51" s="81" t="s">
        <v>138</v>
      </c>
      <c r="D51" s="102" t="s">
        <v>139</v>
      </c>
      <c r="E51" s="97">
        <v>57.19</v>
      </c>
      <c r="F51" s="97">
        <v>57.19</v>
      </c>
      <c r="G51" s="97"/>
      <c r="H51" s="97"/>
      <c r="I51" s="97"/>
      <c r="J51" s="97"/>
      <c r="K51" s="97"/>
      <c r="L51" s="97"/>
    </row>
    <row r="52" spans="1:12" ht="15" customHeight="1">
      <c r="A52" s="82" t="s">
        <v>140</v>
      </c>
      <c r="B52" s="81" t="s">
        <v>140</v>
      </c>
      <c r="C52" s="81" t="s">
        <v>140</v>
      </c>
      <c r="D52" s="81" t="s">
        <v>141</v>
      </c>
      <c r="E52" s="80">
        <v>53.29</v>
      </c>
      <c r="F52" s="80">
        <v>53.29</v>
      </c>
      <c r="G52" s="80"/>
      <c r="H52" s="80"/>
      <c r="I52" s="80"/>
      <c r="J52" s="80"/>
      <c r="K52" s="80"/>
      <c r="L52" s="80"/>
    </row>
    <row r="53" spans="1:12" ht="15" customHeight="1">
      <c r="A53" s="82" t="s">
        <v>142</v>
      </c>
      <c r="B53" s="81" t="s">
        <v>142</v>
      </c>
      <c r="C53" s="81" t="s">
        <v>142</v>
      </c>
      <c r="D53" s="81" t="s">
        <v>143</v>
      </c>
      <c r="E53" s="80">
        <v>3.9</v>
      </c>
      <c r="F53" s="80">
        <v>3.9</v>
      </c>
      <c r="G53" s="80"/>
      <c r="H53" s="80"/>
      <c r="I53" s="80"/>
      <c r="J53" s="80"/>
      <c r="K53" s="80"/>
      <c r="L53" s="80"/>
    </row>
    <row r="54" spans="1:12" ht="15" customHeight="1">
      <c r="A54" s="77" t="s">
        <v>144</v>
      </c>
      <c r="B54" s="81" t="s">
        <v>144</v>
      </c>
      <c r="C54" s="81" t="s">
        <v>144</v>
      </c>
      <c r="D54" s="79" t="s">
        <v>145</v>
      </c>
      <c r="E54" s="97">
        <v>85.84</v>
      </c>
      <c r="F54" s="97">
        <v>85.84</v>
      </c>
      <c r="G54" s="97"/>
      <c r="H54" s="97"/>
      <c r="I54" s="97"/>
      <c r="J54" s="97"/>
      <c r="K54" s="97"/>
      <c r="L54" s="97"/>
    </row>
    <row r="55" spans="1:12" ht="15" customHeight="1">
      <c r="A55" s="82" t="s">
        <v>146</v>
      </c>
      <c r="B55" s="81" t="s">
        <v>146</v>
      </c>
      <c r="C55" s="81" t="s">
        <v>146</v>
      </c>
      <c r="D55" s="81" t="s">
        <v>147</v>
      </c>
      <c r="E55" s="80">
        <v>85.84</v>
      </c>
      <c r="F55" s="80">
        <v>85.84</v>
      </c>
      <c r="G55" s="80"/>
      <c r="H55" s="80"/>
      <c r="I55" s="80"/>
      <c r="J55" s="80"/>
      <c r="K55" s="80"/>
      <c r="L55" s="80"/>
    </row>
    <row r="56" spans="1:12" ht="15" customHeight="1">
      <c r="A56" s="77" t="s">
        <v>148</v>
      </c>
      <c r="B56" s="81" t="s">
        <v>148</v>
      </c>
      <c r="C56" s="81" t="s">
        <v>148</v>
      </c>
      <c r="D56" s="79" t="s">
        <v>149</v>
      </c>
      <c r="E56" s="97">
        <v>300.47</v>
      </c>
      <c r="F56" s="97">
        <v>300.47</v>
      </c>
      <c r="G56" s="97"/>
      <c r="H56" s="97"/>
      <c r="I56" s="97"/>
      <c r="J56" s="97"/>
      <c r="K56" s="97"/>
      <c r="L56" s="97"/>
    </row>
    <row r="57" spans="1:12" ht="15" customHeight="1">
      <c r="A57" s="82" t="s">
        <v>150</v>
      </c>
      <c r="B57" s="81" t="s">
        <v>150</v>
      </c>
      <c r="C57" s="81" t="s">
        <v>150</v>
      </c>
      <c r="D57" s="81" t="s">
        <v>151</v>
      </c>
      <c r="E57" s="80">
        <v>126.92</v>
      </c>
      <c r="F57" s="80">
        <v>126.92</v>
      </c>
      <c r="G57" s="80"/>
      <c r="H57" s="80"/>
      <c r="I57" s="80"/>
      <c r="J57" s="80"/>
      <c r="K57" s="80"/>
      <c r="L57" s="80"/>
    </row>
    <row r="58" spans="1:12" ht="15" customHeight="1">
      <c r="A58" s="82" t="s">
        <v>152</v>
      </c>
      <c r="B58" s="81" t="s">
        <v>152</v>
      </c>
      <c r="C58" s="81" t="s">
        <v>152</v>
      </c>
      <c r="D58" s="81" t="s">
        <v>153</v>
      </c>
      <c r="E58" s="80">
        <v>63.46</v>
      </c>
      <c r="F58" s="80">
        <v>63.46</v>
      </c>
      <c r="G58" s="80"/>
      <c r="H58" s="80"/>
      <c r="I58" s="80"/>
      <c r="J58" s="80"/>
      <c r="K58" s="80"/>
      <c r="L58" s="80"/>
    </row>
    <row r="59" spans="1:12" ht="15" customHeight="1">
      <c r="A59" s="82" t="s">
        <v>154</v>
      </c>
      <c r="B59" s="81" t="s">
        <v>154</v>
      </c>
      <c r="C59" s="81" t="s">
        <v>154</v>
      </c>
      <c r="D59" s="81" t="s">
        <v>155</v>
      </c>
      <c r="E59" s="80">
        <v>110.09</v>
      </c>
      <c r="F59" s="80">
        <v>110.09</v>
      </c>
      <c r="G59" s="80"/>
      <c r="H59" s="80"/>
      <c r="I59" s="80"/>
      <c r="J59" s="80"/>
      <c r="K59" s="80"/>
      <c r="L59" s="80"/>
    </row>
    <row r="60" spans="1:12" ht="15" customHeight="1">
      <c r="A60" s="77" t="s">
        <v>156</v>
      </c>
      <c r="B60" s="81" t="s">
        <v>156</v>
      </c>
      <c r="C60" s="81" t="s">
        <v>156</v>
      </c>
      <c r="D60" s="79" t="s">
        <v>157</v>
      </c>
      <c r="E60" s="97">
        <v>416.43</v>
      </c>
      <c r="F60" s="97">
        <v>416.43</v>
      </c>
      <c r="G60" s="97"/>
      <c r="H60" s="97"/>
      <c r="I60" s="97"/>
      <c r="J60" s="97"/>
      <c r="K60" s="97"/>
      <c r="L60" s="97"/>
    </row>
    <row r="61" spans="1:12" ht="15" customHeight="1">
      <c r="A61" s="82" t="s">
        <v>158</v>
      </c>
      <c r="B61" s="81" t="s">
        <v>158</v>
      </c>
      <c r="C61" s="81" t="s">
        <v>158</v>
      </c>
      <c r="D61" s="81" t="s">
        <v>159</v>
      </c>
      <c r="E61" s="80">
        <v>12.29</v>
      </c>
      <c r="F61" s="80">
        <v>12.29</v>
      </c>
      <c r="G61" s="80"/>
      <c r="H61" s="80"/>
      <c r="I61" s="80"/>
      <c r="J61" s="80"/>
      <c r="K61" s="80"/>
      <c r="L61" s="80"/>
    </row>
    <row r="62" spans="1:12" ht="15" customHeight="1">
      <c r="A62" s="82" t="s">
        <v>160</v>
      </c>
      <c r="B62" s="81" t="s">
        <v>160</v>
      </c>
      <c r="C62" s="81" t="s">
        <v>160</v>
      </c>
      <c r="D62" s="81" t="s">
        <v>161</v>
      </c>
      <c r="E62" s="80">
        <v>138.69</v>
      </c>
      <c r="F62" s="80">
        <v>138.69</v>
      </c>
      <c r="G62" s="80"/>
      <c r="H62" s="80"/>
      <c r="I62" s="80"/>
      <c r="J62" s="80"/>
      <c r="K62" s="80"/>
      <c r="L62" s="80"/>
    </row>
    <row r="63" spans="1:12" ht="15" customHeight="1">
      <c r="A63" s="82" t="s">
        <v>162</v>
      </c>
      <c r="B63" s="81" t="s">
        <v>162</v>
      </c>
      <c r="C63" s="81" t="s">
        <v>162</v>
      </c>
      <c r="D63" s="81" t="s">
        <v>163</v>
      </c>
      <c r="E63" s="80">
        <v>10.96</v>
      </c>
      <c r="F63" s="80">
        <v>10.96</v>
      </c>
      <c r="G63" s="80"/>
      <c r="H63" s="80"/>
      <c r="I63" s="80"/>
      <c r="J63" s="80"/>
      <c r="K63" s="80"/>
      <c r="L63" s="80"/>
    </row>
    <row r="64" spans="1:12" ht="15" customHeight="1">
      <c r="A64" s="82" t="s">
        <v>164</v>
      </c>
      <c r="B64" s="81" t="s">
        <v>164</v>
      </c>
      <c r="C64" s="81" t="s">
        <v>164</v>
      </c>
      <c r="D64" s="81" t="s">
        <v>165</v>
      </c>
      <c r="E64" s="80">
        <v>2</v>
      </c>
      <c r="F64" s="80">
        <v>2</v>
      </c>
      <c r="G64" s="80"/>
      <c r="H64" s="80"/>
      <c r="I64" s="80"/>
      <c r="J64" s="80"/>
      <c r="K64" s="80"/>
      <c r="L64" s="80"/>
    </row>
    <row r="65" spans="1:12" ht="15" customHeight="1">
      <c r="A65" s="82" t="s">
        <v>166</v>
      </c>
      <c r="B65" s="81" t="s">
        <v>166</v>
      </c>
      <c r="C65" s="81" t="s">
        <v>166</v>
      </c>
      <c r="D65" s="81" t="s">
        <v>167</v>
      </c>
      <c r="E65" s="80">
        <v>16.59</v>
      </c>
      <c r="F65" s="80">
        <v>16.59</v>
      </c>
      <c r="G65" s="80"/>
      <c r="H65" s="80"/>
      <c r="I65" s="80"/>
      <c r="J65" s="80"/>
      <c r="K65" s="80"/>
      <c r="L65" s="80"/>
    </row>
    <row r="66" spans="1:12" ht="15" customHeight="1">
      <c r="A66" s="77" t="s">
        <v>168</v>
      </c>
      <c r="B66" s="81" t="s">
        <v>168</v>
      </c>
      <c r="C66" s="81" t="s">
        <v>168</v>
      </c>
      <c r="D66" s="79" t="s">
        <v>169</v>
      </c>
      <c r="E66" s="97">
        <v>4.04</v>
      </c>
      <c r="F66" s="97">
        <v>4.04</v>
      </c>
      <c r="G66" s="97"/>
      <c r="H66" s="97"/>
      <c r="I66" s="97"/>
      <c r="J66" s="97"/>
      <c r="K66" s="97"/>
      <c r="L66" s="97"/>
    </row>
    <row r="67" spans="1:12" ht="15" customHeight="1">
      <c r="A67" s="82" t="s">
        <v>170</v>
      </c>
      <c r="B67" s="81" t="s">
        <v>170</v>
      </c>
      <c r="C67" s="81" t="s">
        <v>170</v>
      </c>
      <c r="D67" s="81" t="s">
        <v>171</v>
      </c>
      <c r="E67" s="80">
        <v>4.04</v>
      </c>
      <c r="F67" s="80">
        <v>4.04</v>
      </c>
      <c r="G67" s="80"/>
      <c r="H67" s="80"/>
      <c r="I67" s="80"/>
      <c r="J67" s="80"/>
      <c r="K67" s="80"/>
      <c r="L67" s="80"/>
    </row>
    <row r="68" spans="1:12" ht="15" customHeight="1">
      <c r="A68" s="77" t="s">
        <v>172</v>
      </c>
      <c r="B68" s="81" t="s">
        <v>172</v>
      </c>
      <c r="C68" s="81" t="s">
        <v>172</v>
      </c>
      <c r="D68" s="79" t="s">
        <v>173</v>
      </c>
      <c r="E68" s="97">
        <v>8.79</v>
      </c>
      <c r="F68" s="97">
        <v>8.79</v>
      </c>
      <c r="G68" s="97"/>
      <c r="H68" s="97"/>
      <c r="I68" s="97"/>
      <c r="J68" s="97"/>
      <c r="K68" s="97"/>
      <c r="L68" s="97"/>
    </row>
    <row r="69" spans="1:12" ht="15" customHeight="1">
      <c r="A69" s="82" t="s">
        <v>174</v>
      </c>
      <c r="B69" s="81" t="s">
        <v>174</v>
      </c>
      <c r="C69" s="81" t="s">
        <v>174</v>
      </c>
      <c r="D69" s="81" t="s">
        <v>175</v>
      </c>
      <c r="E69" s="80">
        <v>6.79</v>
      </c>
      <c r="F69" s="80">
        <v>6.79</v>
      </c>
      <c r="G69" s="80"/>
      <c r="H69" s="80"/>
      <c r="I69" s="80"/>
      <c r="J69" s="80"/>
      <c r="K69" s="80"/>
      <c r="L69" s="80"/>
    </row>
    <row r="70" spans="1:12" ht="15" customHeight="1">
      <c r="A70" s="82" t="s">
        <v>176</v>
      </c>
      <c r="B70" s="81" t="s">
        <v>176</v>
      </c>
      <c r="C70" s="81" t="s">
        <v>176</v>
      </c>
      <c r="D70" s="81" t="s">
        <v>177</v>
      </c>
      <c r="E70" s="80">
        <v>2</v>
      </c>
      <c r="F70" s="80">
        <v>2</v>
      </c>
      <c r="G70" s="80"/>
      <c r="H70" s="80"/>
      <c r="I70" s="80"/>
      <c r="J70" s="80"/>
      <c r="K70" s="80"/>
      <c r="L70" s="80"/>
    </row>
    <row r="71" spans="1:12" ht="15" customHeight="1">
      <c r="A71" s="77" t="s">
        <v>178</v>
      </c>
      <c r="B71" s="81" t="s">
        <v>178</v>
      </c>
      <c r="C71" s="81" t="s">
        <v>178</v>
      </c>
      <c r="D71" s="79" t="s">
        <v>179</v>
      </c>
      <c r="E71" s="97">
        <v>42.48</v>
      </c>
      <c r="F71" s="97">
        <v>42.48</v>
      </c>
      <c r="G71" s="97"/>
      <c r="H71" s="97"/>
      <c r="I71" s="97"/>
      <c r="J71" s="97"/>
      <c r="K71" s="97"/>
      <c r="L71" s="97"/>
    </row>
    <row r="72" spans="1:12" ht="15" customHeight="1">
      <c r="A72" s="82" t="s">
        <v>180</v>
      </c>
      <c r="B72" s="81" t="s">
        <v>180</v>
      </c>
      <c r="C72" s="81" t="s">
        <v>180</v>
      </c>
      <c r="D72" s="81" t="s">
        <v>181</v>
      </c>
      <c r="E72" s="80">
        <v>42.48</v>
      </c>
      <c r="F72" s="80">
        <v>42.48</v>
      </c>
      <c r="G72" s="80"/>
      <c r="H72" s="80"/>
      <c r="I72" s="80"/>
      <c r="J72" s="80"/>
      <c r="K72" s="80"/>
      <c r="L72" s="80"/>
    </row>
    <row r="73" spans="1:12" ht="15" customHeight="1">
      <c r="A73" s="77" t="s">
        <v>182</v>
      </c>
      <c r="B73" s="81" t="s">
        <v>182</v>
      </c>
      <c r="C73" s="81" t="s">
        <v>182</v>
      </c>
      <c r="D73" s="79" t="s">
        <v>183</v>
      </c>
      <c r="E73" s="97">
        <v>316.92</v>
      </c>
      <c r="F73" s="97">
        <v>316.92</v>
      </c>
      <c r="G73" s="97"/>
      <c r="H73" s="97"/>
      <c r="I73" s="97"/>
      <c r="J73" s="97"/>
      <c r="K73" s="97"/>
      <c r="L73" s="97"/>
    </row>
    <row r="74" spans="1:12" ht="15" customHeight="1">
      <c r="A74" s="82" t="s">
        <v>184</v>
      </c>
      <c r="B74" s="81" t="s">
        <v>184</v>
      </c>
      <c r="C74" s="81" t="s">
        <v>184</v>
      </c>
      <c r="D74" s="81" t="s">
        <v>185</v>
      </c>
      <c r="E74" s="80">
        <v>132.86</v>
      </c>
      <c r="F74" s="80">
        <v>132.86</v>
      </c>
      <c r="G74" s="80"/>
      <c r="H74" s="80"/>
      <c r="I74" s="80"/>
      <c r="J74" s="80"/>
      <c r="K74" s="80"/>
      <c r="L74" s="80"/>
    </row>
    <row r="75" spans="1:12" ht="15" customHeight="1">
      <c r="A75" s="82" t="s">
        <v>186</v>
      </c>
      <c r="B75" s="81" t="s">
        <v>186</v>
      </c>
      <c r="C75" s="81" t="s">
        <v>186</v>
      </c>
      <c r="D75" s="81" t="s">
        <v>187</v>
      </c>
      <c r="E75" s="80">
        <v>184.06</v>
      </c>
      <c r="F75" s="80">
        <v>184.06</v>
      </c>
      <c r="G75" s="80"/>
      <c r="H75" s="80"/>
      <c r="I75" s="80"/>
      <c r="J75" s="80"/>
      <c r="K75" s="80"/>
      <c r="L75" s="80"/>
    </row>
    <row r="76" spans="1:12" ht="15" customHeight="1">
      <c r="A76" s="77" t="s">
        <v>188</v>
      </c>
      <c r="B76" s="81" t="s">
        <v>188</v>
      </c>
      <c r="C76" s="81" t="s">
        <v>188</v>
      </c>
      <c r="D76" s="79" t="s">
        <v>189</v>
      </c>
      <c r="E76" s="97">
        <v>37.58</v>
      </c>
      <c r="F76" s="97">
        <v>37.58</v>
      </c>
      <c r="G76" s="97"/>
      <c r="H76" s="97"/>
      <c r="I76" s="97"/>
      <c r="J76" s="97"/>
      <c r="K76" s="97"/>
      <c r="L76" s="97"/>
    </row>
    <row r="77" spans="1:12" ht="15" customHeight="1">
      <c r="A77" s="82" t="s">
        <v>190</v>
      </c>
      <c r="B77" s="81" t="s">
        <v>190</v>
      </c>
      <c r="C77" s="81" t="s">
        <v>190</v>
      </c>
      <c r="D77" s="81" t="s">
        <v>191</v>
      </c>
      <c r="E77" s="80">
        <v>25.79</v>
      </c>
      <c r="F77" s="80">
        <v>25.79</v>
      </c>
      <c r="G77" s="80"/>
      <c r="H77" s="80"/>
      <c r="I77" s="80"/>
      <c r="J77" s="80"/>
      <c r="K77" s="80"/>
      <c r="L77" s="80"/>
    </row>
    <row r="78" spans="1:12" ht="15" customHeight="1">
      <c r="A78" s="82" t="s">
        <v>192</v>
      </c>
      <c r="B78" s="81" t="s">
        <v>192</v>
      </c>
      <c r="C78" s="81" t="s">
        <v>192</v>
      </c>
      <c r="D78" s="81" t="s">
        <v>193</v>
      </c>
      <c r="E78" s="80">
        <v>11.79</v>
      </c>
      <c r="F78" s="80">
        <v>11.79</v>
      </c>
      <c r="G78" s="80"/>
      <c r="H78" s="80"/>
      <c r="I78" s="80"/>
      <c r="J78" s="80"/>
      <c r="K78" s="80"/>
      <c r="L78" s="80"/>
    </row>
    <row r="79" spans="1:12" ht="15" customHeight="1">
      <c r="A79" s="77" t="s">
        <v>194</v>
      </c>
      <c r="B79" s="81" t="s">
        <v>194</v>
      </c>
      <c r="C79" s="81" t="s">
        <v>194</v>
      </c>
      <c r="D79" s="79" t="s">
        <v>195</v>
      </c>
      <c r="E79" s="97">
        <v>47.73</v>
      </c>
      <c r="F79" s="97">
        <v>47.73</v>
      </c>
      <c r="G79" s="97"/>
      <c r="H79" s="97"/>
      <c r="I79" s="97"/>
      <c r="J79" s="97"/>
      <c r="K79" s="97"/>
      <c r="L79" s="97"/>
    </row>
    <row r="80" spans="1:12" ht="15" customHeight="1">
      <c r="A80" s="82" t="s">
        <v>196</v>
      </c>
      <c r="B80" s="81" t="s">
        <v>196</v>
      </c>
      <c r="C80" s="81" t="s">
        <v>196</v>
      </c>
      <c r="D80" s="81" t="s">
        <v>197</v>
      </c>
      <c r="E80" s="80">
        <v>44.93</v>
      </c>
      <c r="F80" s="80">
        <v>44.93</v>
      </c>
      <c r="G80" s="80"/>
      <c r="H80" s="80"/>
      <c r="I80" s="80"/>
      <c r="J80" s="80"/>
      <c r="K80" s="80"/>
      <c r="L80" s="80"/>
    </row>
    <row r="81" spans="1:12" ht="15" customHeight="1">
      <c r="A81" s="82" t="s">
        <v>198</v>
      </c>
      <c r="B81" s="81" t="s">
        <v>198</v>
      </c>
      <c r="C81" s="81" t="s">
        <v>198</v>
      </c>
      <c r="D81" s="81" t="s">
        <v>199</v>
      </c>
      <c r="E81" s="80">
        <v>2.8</v>
      </c>
      <c r="F81" s="80">
        <v>2.8</v>
      </c>
      <c r="G81" s="80"/>
      <c r="H81" s="80"/>
      <c r="I81" s="80"/>
      <c r="J81" s="80"/>
      <c r="K81" s="80"/>
      <c r="L81" s="80"/>
    </row>
    <row r="82" spans="1:12" ht="15" customHeight="1">
      <c r="A82" s="77" t="s">
        <v>200</v>
      </c>
      <c r="B82" s="81" t="s">
        <v>200</v>
      </c>
      <c r="C82" s="81" t="s">
        <v>200</v>
      </c>
      <c r="D82" s="79" t="s">
        <v>201</v>
      </c>
      <c r="E82" s="97">
        <v>21.32</v>
      </c>
      <c r="F82" s="97">
        <v>21.32</v>
      </c>
      <c r="G82" s="97"/>
      <c r="H82" s="97"/>
      <c r="I82" s="97"/>
      <c r="J82" s="97"/>
      <c r="K82" s="97"/>
      <c r="L82" s="97"/>
    </row>
    <row r="83" spans="1:12" ht="15" customHeight="1">
      <c r="A83" s="82" t="s">
        <v>202</v>
      </c>
      <c r="B83" s="81" t="s">
        <v>202</v>
      </c>
      <c r="C83" s="81" t="s">
        <v>202</v>
      </c>
      <c r="D83" s="81" t="s">
        <v>203</v>
      </c>
      <c r="E83" s="80">
        <v>21.32</v>
      </c>
      <c r="F83" s="80">
        <v>21.32</v>
      </c>
      <c r="G83" s="80"/>
      <c r="H83" s="80"/>
      <c r="I83" s="80"/>
      <c r="J83" s="80"/>
      <c r="K83" s="80"/>
      <c r="L83" s="80"/>
    </row>
    <row r="84" spans="1:12" ht="15" customHeight="1">
      <c r="A84" s="77" t="s">
        <v>204</v>
      </c>
      <c r="B84" s="81" t="s">
        <v>204</v>
      </c>
      <c r="C84" s="81" t="s">
        <v>204</v>
      </c>
      <c r="D84" s="79" t="s">
        <v>205</v>
      </c>
      <c r="E84" s="97">
        <v>245.59</v>
      </c>
      <c r="F84" s="97">
        <v>245.59</v>
      </c>
      <c r="G84" s="97"/>
      <c r="H84" s="97"/>
      <c r="I84" s="97"/>
      <c r="J84" s="97"/>
      <c r="K84" s="97"/>
      <c r="L84" s="97"/>
    </row>
    <row r="85" spans="1:12" ht="15" customHeight="1">
      <c r="A85" s="77" t="s">
        <v>206</v>
      </c>
      <c r="B85" s="81" t="s">
        <v>206</v>
      </c>
      <c r="C85" s="81" t="s">
        <v>206</v>
      </c>
      <c r="D85" s="79" t="s">
        <v>207</v>
      </c>
      <c r="E85" s="97">
        <v>73.12</v>
      </c>
      <c r="F85" s="97">
        <v>73.12</v>
      </c>
      <c r="G85" s="97"/>
      <c r="H85" s="97"/>
      <c r="I85" s="97"/>
      <c r="J85" s="97"/>
      <c r="K85" s="97"/>
      <c r="L85" s="97"/>
    </row>
    <row r="86" spans="1:12" ht="15" customHeight="1">
      <c r="A86" s="82" t="s">
        <v>208</v>
      </c>
      <c r="B86" s="81" t="s">
        <v>208</v>
      </c>
      <c r="C86" s="81" t="s">
        <v>208</v>
      </c>
      <c r="D86" s="81" t="s">
        <v>70</v>
      </c>
      <c r="E86" s="80">
        <v>73.12</v>
      </c>
      <c r="F86" s="80">
        <v>73.12</v>
      </c>
      <c r="G86" s="80"/>
      <c r="H86" s="80"/>
      <c r="I86" s="80"/>
      <c r="J86" s="80"/>
      <c r="K86" s="80"/>
      <c r="L86" s="80"/>
    </row>
    <row r="87" spans="1:12" ht="15" customHeight="1">
      <c r="A87" s="77" t="s">
        <v>209</v>
      </c>
      <c r="B87" s="81" t="s">
        <v>209</v>
      </c>
      <c r="C87" s="81" t="s">
        <v>209</v>
      </c>
      <c r="D87" s="79" t="s">
        <v>210</v>
      </c>
      <c r="E87" s="97">
        <v>16.06</v>
      </c>
      <c r="F87" s="97">
        <v>16.06</v>
      </c>
      <c r="G87" s="97"/>
      <c r="H87" s="97"/>
      <c r="I87" s="97"/>
      <c r="J87" s="97"/>
      <c r="K87" s="97"/>
      <c r="L87" s="97"/>
    </row>
    <row r="88" spans="1:12" ht="15" customHeight="1">
      <c r="A88" s="82" t="s">
        <v>211</v>
      </c>
      <c r="B88" s="81" t="s">
        <v>211</v>
      </c>
      <c r="C88" s="81" t="s">
        <v>211</v>
      </c>
      <c r="D88" s="81" t="s">
        <v>212</v>
      </c>
      <c r="E88" s="80">
        <v>16.06</v>
      </c>
      <c r="F88" s="80">
        <v>16.06</v>
      </c>
      <c r="G88" s="80"/>
      <c r="H88" s="80"/>
      <c r="I88" s="80"/>
      <c r="J88" s="80"/>
      <c r="K88" s="80"/>
      <c r="L88" s="80"/>
    </row>
    <row r="89" spans="1:12" ht="15" customHeight="1">
      <c r="A89" s="77" t="s">
        <v>213</v>
      </c>
      <c r="B89" s="81" t="s">
        <v>213</v>
      </c>
      <c r="C89" s="81" t="s">
        <v>213</v>
      </c>
      <c r="D89" s="79" t="s">
        <v>214</v>
      </c>
      <c r="E89" s="97">
        <v>109.89</v>
      </c>
      <c r="F89" s="97">
        <v>109.89</v>
      </c>
      <c r="G89" s="97"/>
      <c r="H89" s="97"/>
      <c r="I89" s="97"/>
      <c r="J89" s="97"/>
      <c r="K89" s="97"/>
      <c r="L89" s="97"/>
    </row>
    <row r="90" spans="1:12" ht="15" customHeight="1">
      <c r="A90" s="82" t="s">
        <v>215</v>
      </c>
      <c r="B90" s="81" t="s">
        <v>215</v>
      </c>
      <c r="C90" s="81" t="s">
        <v>215</v>
      </c>
      <c r="D90" s="81" t="s">
        <v>216</v>
      </c>
      <c r="E90" s="80">
        <v>40.6</v>
      </c>
      <c r="F90" s="80">
        <v>40.6</v>
      </c>
      <c r="G90" s="80"/>
      <c r="H90" s="80"/>
      <c r="I90" s="80"/>
      <c r="J90" s="80"/>
      <c r="K90" s="80"/>
      <c r="L90" s="80"/>
    </row>
    <row r="91" spans="1:12" ht="15" customHeight="1">
      <c r="A91" s="82" t="s">
        <v>217</v>
      </c>
      <c r="B91" s="81" t="s">
        <v>217</v>
      </c>
      <c r="C91" s="81" t="s">
        <v>217</v>
      </c>
      <c r="D91" s="81" t="s">
        <v>218</v>
      </c>
      <c r="E91" s="80">
        <v>27.14</v>
      </c>
      <c r="F91" s="80">
        <v>27.14</v>
      </c>
      <c r="G91" s="80"/>
      <c r="H91" s="80"/>
      <c r="I91" s="80"/>
      <c r="J91" s="80"/>
      <c r="K91" s="80"/>
      <c r="L91" s="80"/>
    </row>
    <row r="92" spans="1:12" ht="15" customHeight="1">
      <c r="A92" s="82" t="s">
        <v>219</v>
      </c>
      <c r="B92" s="81" t="s">
        <v>219</v>
      </c>
      <c r="C92" s="81" t="s">
        <v>219</v>
      </c>
      <c r="D92" s="81" t="s">
        <v>220</v>
      </c>
      <c r="E92" s="80">
        <v>30.35</v>
      </c>
      <c r="F92" s="80">
        <v>30.35</v>
      </c>
      <c r="G92" s="80"/>
      <c r="H92" s="80"/>
      <c r="I92" s="80"/>
      <c r="J92" s="80"/>
      <c r="K92" s="80"/>
      <c r="L92" s="80"/>
    </row>
    <row r="93" spans="1:12" ht="15" customHeight="1">
      <c r="A93" s="82" t="s">
        <v>221</v>
      </c>
      <c r="B93" s="81" t="s">
        <v>221</v>
      </c>
      <c r="C93" s="81" t="s">
        <v>221</v>
      </c>
      <c r="D93" s="81" t="s">
        <v>222</v>
      </c>
      <c r="E93" s="80">
        <v>11.8</v>
      </c>
      <c r="F93" s="80">
        <v>11.8</v>
      </c>
      <c r="G93" s="80"/>
      <c r="H93" s="80"/>
      <c r="I93" s="80"/>
      <c r="J93" s="80"/>
      <c r="K93" s="80"/>
      <c r="L93" s="80"/>
    </row>
    <row r="94" spans="1:12" ht="15" customHeight="1">
      <c r="A94" s="77" t="s">
        <v>223</v>
      </c>
      <c r="B94" s="81" t="s">
        <v>223</v>
      </c>
      <c r="C94" s="81" t="s">
        <v>223</v>
      </c>
      <c r="D94" s="79" t="s">
        <v>224</v>
      </c>
      <c r="E94" s="97">
        <v>26.64</v>
      </c>
      <c r="F94" s="97">
        <v>26.64</v>
      </c>
      <c r="G94" s="97"/>
      <c r="H94" s="97"/>
      <c r="I94" s="97"/>
      <c r="J94" s="97"/>
      <c r="K94" s="97"/>
      <c r="L94" s="97"/>
    </row>
    <row r="95" spans="1:12" ht="15" customHeight="1">
      <c r="A95" s="82" t="s">
        <v>225</v>
      </c>
      <c r="B95" s="81" t="s">
        <v>225</v>
      </c>
      <c r="C95" s="81" t="s">
        <v>225</v>
      </c>
      <c r="D95" s="81" t="s">
        <v>226</v>
      </c>
      <c r="E95" s="80">
        <v>26.64</v>
      </c>
      <c r="F95" s="80">
        <v>26.64</v>
      </c>
      <c r="G95" s="80"/>
      <c r="H95" s="80"/>
      <c r="I95" s="80"/>
      <c r="J95" s="80"/>
      <c r="K95" s="80"/>
      <c r="L95" s="80"/>
    </row>
    <row r="96" spans="1:12" ht="15" customHeight="1">
      <c r="A96" s="77" t="s">
        <v>227</v>
      </c>
      <c r="B96" s="81" t="s">
        <v>227</v>
      </c>
      <c r="C96" s="81" t="s">
        <v>227</v>
      </c>
      <c r="D96" s="79" t="s">
        <v>228</v>
      </c>
      <c r="E96" s="97">
        <v>19.88</v>
      </c>
      <c r="F96" s="97">
        <v>19.88</v>
      </c>
      <c r="G96" s="97"/>
      <c r="H96" s="97"/>
      <c r="I96" s="97"/>
      <c r="J96" s="97"/>
      <c r="K96" s="97"/>
      <c r="L96" s="97"/>
    </row>
    <row r="97" spans="1:12" ht="15" customHeight="1">
      <c r="A97" s="82" t="s">
        <v>229</v>
      </c>
      <c r="B97" s="81" t="s">
        <v>229</v>
      </c>
      <c r="C97" s="81" t="s">
        <v>229</v>
      </c>
      <c r="D97" s="81" t="s">
        <v>230</v>
      </c>
      <c r="E97" s="80">
        <v>19.88</v>
      </c>
      <c r="F97" s="80">
        <v>19.88</v>
      </c>
      <c r="G97" s="80"/>
      <c r="H97" s="80"/>
      <c r="I97" s="80"/>
      <c r="J97" s="80"/>
      <c r="K97" s="80"/>
      <c r="L97" s="80"/>
    </row>
    <row r="98" spans="1:12" ht="15" customHeight="1">
      <c r="A98" s="77" t="s">
        <v>231</v>
      </c>
      <c r="B98" s="81" t="s">
        <v>231</v>
      </c>
      <c r="C98" s="81" t="s">
        <v>231</v>
      </c>
      <c r="D98" s="79" t="s">
        <v>232</v>
      </c>
      <c r="E98" s="97">
        <v>41.21</v>
      </c>
      <c r="F98" s="97">
        <v>41.21</v>
      </c>
      <c r="G98" s="97"/>
      <c r="H98" s="97"/>
      <c r="I98" s="97"/>
      <c r="J98" s="97"/>
      <c r="K98" s="97"/>
      <c r="L98" s="97"/>
    </row>
    <row r="99" spans="1:12" ht="15" customHeight="1">
      <c r="A99" s="77" t="s">
        <v>233</v>
      </c>
      <c r="B99" s="81" t="s">
        <v>233</v>
      </c>
      <c r="C99" s="81" t="s">
        <v>233</v>
      </c>
      <c r="D99" s="79" t="s">
        <v>234</v>
      </c>
      <c r="E99" s="97">
        <v>41.21</v>
      </c>
      <c r="F99" s="97">
        <v>41.21</v>
      </c>
      <c r="G99" s="97"/>
      <c r="H99" s="97"/>
      <c r="I99" s="97"/>
      <c r="J99" s="97"/>
      <c r="K99" s="97"/>
      <c r="L99" s="97"/>
    </row>
    <row r="100" spans="1:12" ht="15" customHeight="1">
      <c r="A100" s="82" t="s">
        <v>235</v>
      </c>
      <c r="B100" s="81" t="s">
        <v>235</v>
      </c>
      <c r="C100" s="81" t="s">
        <v>235</v>
      </c>
      <c r="D100" s="81" t="s">
        <v>236</v>
      </c>
      <c r="E100" s="80">
        <v>40.64</v>
      </c>
      <c r="F100" s="80">
        <v>40.64</v>
      </c>
      <c r="G100" s="80"/>
      <c r="H100" s="80"/>
      <c r="I100" s="80"/>
      <c r="J100" s="80"/>
      <c r="K100" s="80"/>
      <c r="L100" s="80"/>
    </row>
    <row r="101" spans="1:12" ht="15" customHeight="1">
      <c r="A101" s="82" t="s">
        <v>237</v>
      </c>
      <c r="B101" s="81" t="s">
        <v>237</v>
      </c>
      <c r="C101" s="81" t="s">
        <v>237</v>
      </c>
      <c r="D101" s="81" t="s">
        <v>238</v>
      </c>
      <c r="E101" s="80">
        <v>0.57</v>
      </c>
      <c r="F101" s="80">
        <v>0.57</v>
      </c>
      <c r="G101" s="80"/>
      <c r="H101" s="80"/>
      <c r="I101" s="80"/>
      <c r="J101" s="80"/>
      <c r="K101" s="80"/>
      <c r="L101" s="80"/>
    </row>
    <row r="102" spans="1:12" ht="15" customHeight="1">
      <c r="A102" s="77" t="s">
        <v>239</v>
      </c>
      <c r="B102" s="81" t="s">
        <v>239</v>
      </c>
      <c r="C102" s="81" t="s">
        <v>239</v>
      </c>
      <c r="D102" s="79" t="s">
        <v>240</v>
      </c>
      <c r="E102" s="97">
        <v>2707.54</v>
      </c>
      <c r="F102" s="97">
        <v>2707.54</v>
      </c>
      <c r="G102" s="97"/>
      <c r="H102" s="97"/>
      <c r="I102" s="97"/>
      <c r="J102" s="97"/>
      <c r="K102" s="97"/>
      <c r="L102" s="97"/>
    </row>
    <row r="103" spans="1:12" ht="15" customHeight="1">
      <c r="A103" s="77" t="s">
        <v>241</v>
      </c>
      <c r="B103" s="81" t="s">
        <v>241</v>
      </c>
      <c r="C103" s="81" t="s">
        <v>241</v>
      </c>
      <c r="D103" s="79" t="s">
        <v>242</v>
      </c>
      <c r="E103" s="97">
        <v>95.48</v>
      </c>
      <c r="F103" s="97">
        <v>95.48</v>
      </c>
      <c r="G103" s="97"/>
      <c r="H103" s="97"/>
      <c r="I103" s="97"/>
      <c r="J103" s="97"/>
      <c r="K103" s="97"/>
      <c r="L103" s="97"/>
    </row>
    <row r="104" spans="1:12" ht="15" customHeight="1">
      <c r="A104" s="82" t="s">
        <v>243</v>
      </c>
      <c r="B104" s="81" t="s">
        <v>243</v>
      </c>
      <c r="C104" s="81" t="s">
        <v>243</v>
      </c>
      <c r="D104" s="81" t="s">
        <v>70</v>
      </c>
      <c r="E104" s="80">
        <v>81.05</v>
      </c>
      <c r="F104" s="80">
        <v>81.05</v>
      </c>
      <c r="G104" s="80"/>
      <c r="H104" s="80"/>
      <c r="I104" s="80"/>
      <c r="J104" s="80"/>
      <c r="K104" s="80"/>
      <c r="L104" s="80"/>
    </row>
    <row r="105" spans="1:12" ht="15" customHeight="1">
      <c r="A105" s="82" t="s">
        <v>244</v>
      </c>
      <c r="B105" s="81" t="s">
        <v>244</v>
      </c>
      <c r="C105" s="81" t="s">
        <v>244</v>
      </c>
      <c r="D105" s="81" t="s">
        <v>245</v>
      </c>
      <c r="E105" s="80">
        <v>14.43</v>
      </c>
      <c r="F105" s="80">
        <v>14.43</v>
      </c>
      <c r="G105" s="80"/>
      <c r="H105" s="80"/>
      <c r="I105" s="80"/>
      <c r="J105" s="80"/>
      <c r="K105" s="80"/>
      <c r="L105" s="80"/>
    </row>
    <row r="106" spans="1:12" ht="15" customHeight="1">
      <c r="A106" s="77" t="s">
        <v>246</v>
      </c>
      <c r="B106" s="81" t="s">
        <v>246</v>
      </c>
      <c r="C106" s="81" t="s">
        <v>246</v>
      </c>
      <c r="D106" s="79" t="s">
        <v>247</v>
      </c>
      <c r="E106" s="97">
        <v>15.9</v>
      </c>
      <c r="F106" s="97">
        <v>15.9</v>
      </c>
      <c r="G106" s="97"/>
      <c r="H106" s="97"/>
      <c r="I106" s="97"/>
      <c r="J106" s="97"/>
      <c r="K106" s="97"/>
      <c r="L106" s="97"/>
    </row>
    <row r="107" spans="1:12" ht="15" customHeight="1">
      <c r="A107" s="82" t="s">
        <v>248</v>
      </c>
      <c r="B107" s="81" t="s">
        <v>248</v>
      </c>
      <c r="C107" s="81" t="s">
        <v>248</v>
      </c>
      <c r="D107" s="81" t="s">
        <v>249</v>
      </c>
      <c r="E107" s="80">
        <v>15.9</v>
      </c>
      <c r="F107" s="80">
        <v>15.9</v>
      </c>
      <c r="G107" s="80"/>
      <c r="H107" s="80"/>
      <c r="I107" s="80"/>
      <c r="J107" s="80"/>
      <c r="K107" s="80"/>
      <c r="L107" s="80"/>
    </row>
    <row r="108" spans="1:12" ht="15" customHeight="1">
      <c r="A108" s="77" t="s">
        <v>250</v>
      </c>
      <c r="B108" s="81" t="s">
        <v>250</v>
      </c>
      <c r="C108" s="81" t="s">
        <v>250</v>
      </c>
      <c r="D108" s="79" t="s">
        <v>251</v>
      </c>
      <c r="E108" s="97">
        <v>50</v>
      </c>
      <c r="F108" s="97">
        <v>50</v>
      </c>
      <c r="G108" s="97"/>
      <c r="H108" s="97"/>
      <c r="I108" s="97"/>
      <c r="J108" s="97"/>
      <c r="K108" s="97"/>
      <c r="L108" s="97"/>
    </row>
    <row r="109" spans="1:12" ht="15" customHeight="1">
      <c r="A109" s="82" t="s">
        <v>252</v>
      </c>
      <c r="B109" s="81" t="s">
        <v>252</v>
      </c>
      <c r="C109" s="81" t="s">
        <v>252</v>
      </c>
      <c r="D109" s="81" t="s">
        <v>253</v>
      </c>
      <c r="E109" s="80">
        <v>50</v>
      </c>
      <c r="F109" s="80">
        <v>50</v>
      </c>
      <c r="G109" s="80"/>
      <c r="H109" s="80"/>
      <c r="I109" s="80"/>
      <c r="J109" s="80"/>
      <c r="K109" s="80"/>
      <c r="L109" s="80"/>
    </row>
    <row r="110" spans="1:12" ht="15" customHeight="1">
      <c r="A110" s="77" t="s">
        <v>254</v>
      </c>
      <c r="B110" s="81" t="s">
        <v>254</v>
      </c>
      <c r="C110" s="81" t="s">
        <v>254</v>
      </c>
      <c r="D110" s="79" t="s">
        <v>255</v>
      </c>
      <c r="E110" s="97">
        <v>73.97</v>
      </c>
      <c r="F110" s="97">
        <v>73.97</v>
      </c>
      <c r="G110" s="97"/>
      <c r="H110" s="97"/>
      <c r="I110" s="97"/>
      <c r="J110" s="97"/>
      <c r="K110" s="97"/>
      <c r="L110" s="97"/>
    </row>
    <row r="111" spans="1:12" ht="15" customHeight="1">
      <c r="A111" s="82" t="s">
        <v>256</v>
      </c>
      <c r="B111" s="81" t="s">
        <v>256</v>
      </c>
      <c r="C111" s="81" t="s">
        <v>256</v>
      </c>
      <c r="D111" s="81" t="s">
        <v>257</v>
      </c>
      <c r="E111" s="80">
        <v>73.97</v>
      </c>
      <c r="F111" s="80">
        <v>73.97</v>
      </c>
      <c r="G111" s="80"/>
      <c r="H111" s="80"/>
      <c r="I111" s="80"/>
      <c r="J111" s="80"/>
      <c r="K111" s="80"/>
      <c r="L111" s="80"/>
    </row>
    <row r="112" spans="1:12" ht="15" customHeight="1">
      <c r="A112" s="77" t="s">
        <v>258</v>
      </c>
      <c r="B112" s="81" t="s">
        <v>258</v>
      </c>
      <c r="C112" s="81" t="s">
        <v>258</v>
      </c>
      <c r="D112" s="79" t="s">
        <v>259</v>
      </c>
      <c r="E112" s="97">
        <v>2006.4</v>
      </c>
      <c r="F112" s="97">
        <v>2006.4</v>
      </c>
      <c r="G112" s="97"/>
      <c r="H112" s="97"/>
      <c r="I112" s="97"/>
      <c r="J112" s="97"/>
      <c r="K112" s="97"/>
      <c r="L112" s="97"/>
    </row>
    <row r="113" spans="1:12" ht="15" customHeight="1">
      <c r="A113" s="82" t="s">
        <v>260</v>
      </c>
      <c r="B113" s="81" t="s">
        <v>260</v>
      </c>
      <c r="C113" s="81" t="s">
        <v>260</v>
      </c>
      <c r="D113" s="81" t="s">
        <v>261</v>
      </c>
      <c r="E113" s="80">
        <v>76.75</v>
      </c>
      <c r="F113" s="80">
        <v>76.75</v>
      </c>
      <c r="G113" s="80"/>
      <c r="H113" s="80"/>
      <c r="I113" s="80"/>
      <c r="J113" s="80"/>
      <c r="K113" s="80"/>
      <c r="L113" s="80"/>
    </row>
    <row r="114" spans="1:12" ht="15" customHeight="1">
      <c r="A114" s="82" t="s">
        <v>262</v>
      </c>
      <c r="B114" s="81" t="s">
        <v>262</v>
      </c>
      <c r="C114" s="81" t="s">
        <v>262</v>
      </c>
      <c r="D114" s="81" t="s">
        <v>263</v>
      </c>
      <c r="E114" s="80">
        <v>1929.65</v>
      </c>
      <c r="F114" s="80">
        <v>1929.65</v>
      </c>
      <c r="G114" s="80"/>
      <c r="H114" s="80"/>
      <c r="I114" s="80"/>
      <c r="J114" s="80"/>
      <c r="K114" s="80"/>
      <c r="L114" s="80"/>
    </row>
    <row r="115" spans="1:12" ht="15" customHeight="1">
      <c r="A115" s="77" t="s">
        <v>264</v>
      </c>
      <c r="B115" s="81" t="s">
        <v>264</v>
      </c>
      <c r="C115" s="81" t="s">
        <v>264</v>
      </c>
      <c r="D115" s="79" t="s">
        <v>265</v>
      </c>
      <c r="E115" s="97">
        <v>465.79</v>
      </c>
      <c r="F115" s="97">
        <v>465.79</v>
      </c>
      <c r="G115" s="97"/>
      <c r="H115" s="97"/>
      <c r="I115" s="97"/>
      <c r="J115" s="97"/>
      <c r="K115" s="97"/>
      <c r="L115" s="97"/>
    </row>
    <row r="116" spans="1:12" ht="15" customHeight="1">
      <c r="A116" s="82" t="s">
        <v>266</v>
      </c>
      <c r="B116" s="81" t="s">
        <v>266</v>
      </c>
      <c r="C116" s="81" t="s">
        <v>266</v>
      </c>
      <c r="D116" s="81" t="s">
        <v>267</v>
      </c>
      <c r="E116" s="80">
        <v>465.79</v>
      </c>
      <c r="F116" s="80">
        <v>465.79</v>
      </c>
      <c r="G116" s="80"/>
      <c r="H116" s="80"/>
      <c r="I116" s="80"/>
      <c r="J116" s="80"/>
      <c r="K116" s="80"/>
      <c r="L116" s="80"/>
    </row>
    <row r="117" spans="1:12" ht="15" customHeight="1">
      <c r="A117" s="77" t="s">
        <v>268</v>
      </c>
      <c r="B117" s="81" t="s">
        <v>268</v>
      </c>
      <c r="C117" s="81" t="s">
        <v>268</v>
      </c>
      <c r="D117" s="79" t="s">
        <v>269</v>
      </c>
      <c r="E117" s="97">
        <v>1255.72</v>
      </c>
      <c r="F117" s="97">
        <v>1255.72</v>
      </c>
      <c r="G117" s="97"/>
      <c r="H117" s="97"/>
      <c r="I117" s="97"/>
      <c r="J117" s="97"/>
      <c r="K117" s="97"/>
      <c r="L117" s="97"/>
    </row>
    <row r="118" spans="1:12" ht="15" customHeight="1">
      <c r="A118" s="77" t="s">
        <v>270</v>
      </c>
      <c r="B118" s="81" t="s">
        <v>270</v>
      </c>
      <c r="C118" s="81" t="s">
        <v>270</v>
      </c>
      <c r="D118" s="79" t="s">
        <v>271</v>
      </c>
      <c r="E118" s="97">
        <v>457.34</v>
      </c>
      <c r="F118" s="97">
        <v>457.34</v>
      </c>
      <c r="G118" s="97"/>
      <c r="H118" s="97"/>
      <c r="I118" s="97"/>
      <c r="J118" s="97"/>
      <c r="K118" s="97"/>
      <c r="L118" s="97"/>
    </row>
    <row r="119" spans="1:12" ht="15" customHeight="1">
      <c r="A119" s="82" t="s">
        <v>272</v>
      </c>
      <c r="B119" s="81" t="s">
        <v>272</v>
      </c>
      <c r="C119" s="81" t="s">
        <v>272</v>
      </c>
      <c r="D119" s="81" t="s">
        <v>197</v>
      </c>
      <c r="E119" s="80">
        <v>353.8</v>
      </c>
      <c r="F119" s="80">
        <v>353.8</v>
      </c>
      <c r="G119" s="80"/>
      <c r="H119" s="80"/>
      <c r="I119" s="80"/>
      <c r="J119" s="80"/>
      <c r="K119" s="80"/>
      <c r="L119" s="80"/>
    </row>
    <row r="120" spans="1:12" ht="15" customHeight="1">
      <c r="A120" s="82" t="s">
        <v>273</v>
      </c>
      <c r="B120" s="81" t="s">
        <v>273</v>
      </c>
      <c r="C120" s="81" t="s">
        <v>273</v>
      </c>
      <c r="D120" s="81" t="s">
        <v>274</v>
      </c>
      <c r="E120" s="80">
        <v>20</v>
      </c>
      <c r="F120" s="80">
        <v>20</v>
      </c>
      <c r="G120" s="80"/>
      <c r="H120" s="80"/>
      <c r="I120" s="80"/>
      <c r="J120" s="80"/>
      <c r="K120" s="80"/>
      <c r="L120" s="80"/>
    </row>
    <row r="121" spans="1:12" ht="15" customHeight="1">
      <c r="A121" s="82" t="s">
        <v>275</v>
      </c>
      <c r="B121" s="81" t="s">
        <v>275</v>
      </c>
      <c r="C121" s="81" t="s">
        <v>275</v>
      </c>
      <c r="D121" s="81" t="s">
        <v>276</v>
      </c>
      <c r="E121" s="80">
        <v>42.87</v>
      </c>
      <c r="F121" s="80">
        <v>42.87</v>
      </c>
      <c r="G121" s="80"/>
      <c r="H121" s="80"/>
      <c r="I121" s="80"/>
      <c r="J121" s="80"/>
      <c r="K121" s="80"/>
      <c r="L121" s="80"/>
    </row>
    <row r="122" spans="1:12" ht="15" customHeight="1">
      <c r="A122" s="82" t="s">
        <v>277</v>
      </c>
      <c r="B122" s="81" t="s">
        <v>277</v>
      </c>
      <c r="C122" s="81" t="s">
        <v>277</v>
      </c>
      <c r="D122" s="81" t="s">
        <v>278</v>
      </c>
      <c r="E122" s="80">
        <v>33.08</v>
      </c>
      <c r="F122" s="80">
        <v>33.08</v>
      </c>
      <c r="G122" s="80"/>
      <c r="H122" s="80"/>
      <c r="I122" s="80"/>
      <c r="J122" s="80"/>
      <c r="K122" s="80"/>
      <c r="L122" s="80"/>
    </row>
    <row r="123" spans="1:12" ht="15" customHeight="1">
      <c r="A123" s="82" t="s">
        <v>279</v>
      </c>
      <c r="B123" s="81" t="s">
        <v>279</v>
      </c>
      <c r="C123" s="81" t="s">
        <v>279</v>
      </c>
      <c r="D123" s="81" t="s">
        <v>280</v>
      </c>
      <c r="E123" s="80">
        <v>7.59</v>
      </c>
      <c r="F123" s="80">
        <v>7.59</v>
      </c>
      <c r="G123" s="80"/>
      <c r="H123" s="80"/>
      <c r="I123" s="80"/>
      <c r="J123" s="80"/>
      <c r="K123" s="80"/>
      <c r="L123" s="80"/>
    </row>
    <row r="124" spans="1:12" ht="15" customHeight="1">
      <c r="A124" s="77" t="s">
        <v>281</v>
      </c>
      <c r="B124" s="81" t="s">
        <v>281</v>
      </c>
      <c r="C124" s="81" t="s">
        <v>281</v>
      </c>
      <c r="D124" s="79" t="s">
        <v>282</v>
      </c>
      <c r="E124" s="97">
        <v>2</v>
      </c>
      <c r="F124" s="97">
        <v>2</v>
      </c>
      <c r="G124" s="97"/>
      <c r="H124" s="97"/>
      <c r="I124" s="97"/>
      <c r="J124" s="97"/>
      <c r="K124" s="97"/>
      <c r="L124" s="97"/>
    </row>
    <row r="125" spans="1:12" ht="15" customHeight="1">
      <c r="A125" s="82" t="s">
        <v>283</v>
      </c>
      <c r="B125" s="81" t="s">
        <v>283</v>
      </c>
      <c r="C125" s="81" t="s">
        <v>283</v>
      </c>
      <c r="D125" s="81" t="s">
        <v>284</v>
      </c>
      <c r="E125" s="80">
        <v>2</v>
      </c>
      <c r="F125" s="80">
        <v>2</v>
      </c>
      <c r="G125" s="80"/>
      <c r="H125" s="80"/>
      <c r="I125" s="80"/>
      <c r="J125" s="80"/>
      <c r="K125" s="80"/>
      <c r="L125" s="80"/>
    </row>
    <row r="126" spans="1:12" ht="15" customHeight="1">
      <c r="A126" s="77" t="s">
        <v>285</v>
      </c>
      <c r="B126" s="81" t="s">
        <v>285</v>
      </c>
      <c r="C126" s="81" t="s">
        <v>285</v>
      </c>
      <c r="D126" s="79" t="s">
        <v>286</v>
      </c>
      <c r="E126" s="97">
        <v>6</v>
      </c>
      <c r="F126" s="97">
        <v>6</v>
      </c>
      <c r="G126" s="97"/>
      <c r="H126" s="97"/>
      <c r="I126" s="97"/>
      <c r="J126" s="97"/>
      <c r="K126" s="97"/>
      <c r="L126" s="97"/>
    </row>
    <row r="127" spans="1:12" ht="15" customHeight="1">
      <c r="A127" s="82" t="s">
        <v>287</v>
      </c>
      <c r="B127" s="81" t="s">
        <v>287</v>
      </c>
      <c r="C127" s="81" t="s">
        <v>287</v>
      </c>
      <c r="D127" s="81" t="s">
        <v>288</v>
      </c>
      <c r="E127" s="80">
        <v>3</v>
      </c>
      <c r="F127" s="80">
        <v>3</v>
      </c>
      <c r="G127" s="80"/>
      <c r="H127" s="80"/>
      <c r="I127" s="80"/>
      <c r="J127" s="80"/>
      <c r="K127" s="80"/>
      <c r="L127" s="80"/>
    </row>
    <row r="128" spans="1:12" ht="15" customHeight="1">
      <c r="A128" s="82" t="s">
        <v>289</v>
      </c>
      <c r="B128" s="81" t="s">
        <v>289</v>
      </c>
      <c r="C128" s="81" t="s">
        <v>289</v>
      </c>
      <c r="D128" s="81" t="s">
        <v>290</v>
      </c>
      <c r="E128" s="80">
        <v>3</v>
      </c>
      <c r="F128" s="80">
        <v>3</v>
      </c>
      <c r="G128" s="80"/>
      <c r="H128" s="80"/>
      <c r="I128" s="80"/>
      <c r="J128" s="80"/>
      <c r="K128" s="80"/>
      <c r="L128" s="80"/>
    </row>
    <row r="129" spans="1:12" ht="15" customHeight="1">
      <c r="A129" s="77" t="s">
        <v>291</v>
      </c>
      <c r="B129" s="81" t="s">
        <v>291</v>
      </c>
      <c r="C129" s="81" t="s">
        <v>291</v>
      </c>
      <c r="D129" s="79" t="s">
        <v>292</v>
      </c>
      <c r="E129" s="97">
        <v>788.28</v>
      </c>
      <c r="F129" s="97">
        <v>788.28</v>
      </c>
      <c r="G129" s="97"/>
      <c r="H129" s="97"/>
      <c r="I129" s="97"/>
      <c r="J129" s="97"/>
      <c r="K129" s="97"/>
      <c r="L129" s="97"/>
    </row>
    <row r="130" spans="1:12" ht="15" customHeight="1">
      <c r="A130" s="82" t="s">
        <v>293</v>
      </c>
      <c r="B130" s="81" t="s">
        <v>293</v>
      </c>
      <c r="C130" s="81" t="s">
        <v>293</v>
      </c>
      <c r="D130" s="81" t="s">
        <v>294</v>
      </c>
      <c r="E130" s="80">
        <v>239.19</v>
      </c>
      <c r="F130" s="80">
        <v>239.19</v>
      </c>
      <c r="G130" s="80"/>
      <c r="H130" s="80"/>
      <c r="I130" s="80"/>
      <c r="J130" s="80"/>
      <c r="K130" s="80"/>
      <c r="L130" s="80"/>
    </row>
    <row r="131" spans="1:12" ht="15" customHeight="1">
      <c r="A131" s="82" t="s">
        <v>295</v>
      </c>
      <c r="B131" s="81" t="s">
        <v>295</v>
      </c>
      <c r="C131" s="81" t="s">
        <v>295</v>
      </c>
      <c r="D131" s="81" t="s">
        <v>296</v>
      </c>
      <c r="E131" s="80">
        <v>504.1</v>
      </c>
      <c r="F131" s="80">
        <v>504.1</v>
      </c>
      <c r="G131" s="80"/>
      <c r="H131" s="80"/>
      <c r="I131" s="80"/>
      <c r="J131" s="80"/>
      <c r="K131" s="80"/>
      <c r="L131" s="80"/>
    </row>
    <row r="132" spans="1:12" ht="15" customHeight="1">
      <c r="A132" s="82" t="s">
        <v>297</v>
      </c>
      <c r="B132" s="81" t="s">
        <v>297</v>
      </c>
      <c r="C132" s="81" t="s">
        <v>297</v>
      </c>
      <c r="D132" s="81" t="s">
        <v>298</v>
      </c>
      <c r="E132" s="80">
        <v>44.99</v>
      </c>
      <c r="F132" s="80">
        <v>44.99</v>
      </c>
      <c r="G132" s="80"/>
      <c r="H132" s="80"/>
      <c r="I132" s="80"/>
      <c r="J132" s="80"/>
      <c r="K132" s="80"/>
      <c r="L132" s="80"/>
    </row>
    <row r="133" spans="1:12" ht="15" customHeight="1">
      <c r="A133" s="77" t="s">
        <v>299</v>
      </c>
      <c r="B133" s="81" t="s">
        <v>299</v>
      </c>
      <c r="C133" s="81" t="s">
        <v>299</v>
      </c>
      <c r="D133" s="79" t="s">
        <v>300</v>
      </c>
      <c r="E133" s="97">
        <v>2.1</v>
      </c>
      <c r="F133" s="97">
        <v>2.1</v>
      </c>
      <c r="G133" s="97"/>
      <c r="H133" s="97"/>
      <c r="I133" s="97"/>
      <c r="J133" s="97"/>
      <c r="K133" s="97"/>
      <c r="L133" s="97"/>
    </row>
    <row r="134" spans="1:12" ht="15" customHeight="1">
      <c r="A134" s="82" t="s">
        <v>301</v>
      </c>
      <c r="B134" s="81" t="s">
        <v>301</v>
      </c>
      <c r="C134" s="81" t="s">
        <v>301</v>
      </c>
      <c r="D134" s="81" t="s">
        <v>302</v>
      </c>
      <c r="E134" s="80">
        <v>2.1</v>
      </c>
      <c r="F134" s="80">
        <v>2.1</v>
      </c>
      <c r="G134" s="80"/>
      <c r="H134" s="80"/>
      <c r="I134" s="80"/>
      <c r="J134" s="80"/>
      <c r="K134" s="80"/>
      <c r="L134" s="80"/>
    </row>
    <row r="135" spans="1:12" ht="15" customHeight="1">
      <c r="A135" s="77" t="s">
        <v>303</v>
      </c>
      <c r="B135" s="81" t="s">
        <v>303</v>
      </c>
      <c r="C135" s="81" t="s">
        <v>303</v>
      </c>
      <c r="D135" s="79" t="s">
        <v>304</v>
      </c>
      <c r="E135" s="97">
        <v>542.12</v>
      </c>
      <c r="F135" s="97">
        <v>542.12</v>
      </c>
      <c r="G135" s="97"/>
      <c r="H135" s="97"/>
      <c r="I135" s="97"/>
      <c r="J135" s="97"/>
      <c r="K135" s="97"/>
      <c r="L135" s="97"/>
    </row>
    <row r="136" spans="1:12" ht="15" customHeight="1">
      <c r="A136" s="77" t="s">
        <v>305</v>
      </c>
      <c r="B136" s="81" t="s">
        <v>305</v>
      </c>
      <c r="C136" s="81" t="s">
        <v>305</v>
      </c>
      <c r="D136" s="79" t="s">
        <v>306</v>
      </c>
      <c r="E136" s="97">
        <v>542.12</v>
      </c>
      <c r="F136" s="97">
        <v>542.12</v>
      </c>
      <c r="G136" s="97"/>
      <c r="H136" s="97"/>
      <c r="I136" s="97"/>
      <c r="J136" s="97"/>
      <c r="K136" s="97"/>
      <c r="L136" s="97"/>
    </row>
    <row r="137" spans="1:12" ht="15" customHeight="1">
      <c r="A137" s="82" t="s">
        <v>307</v>
      </c>
      <c r="B137" s="81" t="s">
        <v>307</v>
      </c>
      <c r="C137" s="81" t="s">
        <v>307</v>
      </c>
      <c r="D137" s="81" t="s">
        <v>308</v>
      </c>
      <c r="E137" s="80">
        <v>474.5</v>
      </c>
      <c r="F137" s="80">
        <v>474.5</v>
      </c>
      <c r="G137" s="80"/>
      <c r="H137" s="80"/>
      <c r="I137" s="80"/>
      <c r="J137" s="80"/>
      <c r="K137" s="80"/>
      <c r="L137" s="80"/>
    </row>
    <row r="138" spans="1:12" ht="15" customHeight="1">
      <c r="A138" s="82" t="s">
        <v>309</v>
      </c>
      <c r="B138" s="81" t="s">
        <v>309</v>
      </c>
      <c r="C138" s="81" t="s">
        <v>309</v>
      </c>
      <c r="D138" s="81" t="s">
        <v>310</v>
      </c>
      <c r="E138" s="80">
        <v>52.62</v>
      </c>
      <c r="F138" s="80">
        <v>52.62</v>
      </c>
      <c r="G138" s="80"/>
      <c r="H138" s="80"/>
      <c r="I138" s="80"/>
      <c r="J138" s="80"/>
      <c r="K138" s="80"/>
      <c r="L138" s="80"/>
    </row>
    <row r="139" spans="1:12" ht="15" customHeight="1">
      <c r="A139" s="82" t="s">
        <v>311</v>
      </c>
      <c r="B139" s="81" t="s">
        <v>311</v>
      </c>
      <c r="C139" s="81" t="s">
        <v>311</v>
      </c>
      <c r="D139" s="81" t="s">
        <v>312</v>
      </c>
      <c r="E139" s="80">
        <v>15</v>
      </c>
      <c r="F139" s="80">
        <v>15</v>
      </c>
      <c r="G139" s="80"/>
      <c r="H139" s="80"/>
      <c r="I139" s="80"/>
      <c r="J139" s="80"/>
      <c r="K139" s="80"/>
      <c r="L139" s="80"/>
    </row>
    <row r="140" spans="1:12" ht="15" customHeight="1">
      <c r="A140" s="77" t="s">
        <v>313</v>
      </c>
      <c r="B140" s="81" t="s">
        <v>313</v>
      </c>
      <c r="C140" s="81" t="s">
        <v>313</v>
      </c>
      <c r="D140" s="79" t="s">
        <v>314</v>
      </c>
      <c r="E140" s="97">
        <v>486.1</v>
      </c>
      <c r="F140" s="97">
        <v>486.1</v>
      </c>
      <c r="G140" s="97"/>
      <c r="H140" s="97"/>
      <c r="I140" s="97"/>
      <c r="J140" s="97"/>
      <c r="K140" s="97"/>
      <c r="L140" s="97"/>
    </row>
    <row r="141" spans="1:12" ht="15" customHeight="1">
      <c r="A141" s="77" t="s">
        <v>315</v>
      </c>
      <c r="B141" s="81" t="s">
        <v>315</v>
      </c>
      <c r="C141" s="81" t="s">
        <v>315</v>
      </c>
      <c r="D141" s="79" t="s">
        <v>316</v>
      </c>
      <c r="E141" s="97">
        <v>356.94</v>
      </c>
      <c r="F141" s="97">
        <v>356.94</v>
      </c>
      <c r="G141" s="97"/>
      <c r="H141" s="97"/>
      <c r="I141" s="97"/>
      <c r="J141" s="97"/>
      <c r="K141" s="97"/>
      <c r="L141" s="97"/>
    </row>
    <row r="142" spans="1:12" ht="15" customHeight="1">
      <c r="A142" s="82" t="s">
        <v>317</v>
      </c>
      <c r="B142" s="81" t="s">
        <v>317</v>
      </c>
      <c r="C142" s="81" t="s">
        <v>317</v>
      </c>
      <c r="D142" s="81" t="s">
        <v>318</v>
      </c>
      <c r="E142" s="80">
        <v>79.23</v>
      </c>
      <c r="F142" s="80">
        <v>79.23</v>
      </c>
      <c r="G142" s="80"/>
      <c r="H142" s="80"/>
      <c r="I142" s="80"/>
      <c r="J142" s="80"/>
      <c r="K142" s="80"/>
      <c r="L142" s="80"/>
    </row>
    <row r="143" spans="1:12" ht="15" customHeight="1">
      <c r="A143" s="82" t="s">
        <v>319</v>
      </c>
      <c r="B143" s="81" t="s">
        <v>319</v>
      </c>
      <c r="C143" s="81" t="s">
        <v>319</v>
      </c>
      <c r="D143" s="81" t="s">
        <v>320</v>
      </c>
      <c r="E143" s="80">
        <v>67.29</v>
      </c>
      <c r="F143" s="80">
        <v>67.29</v>
      </c>
      <c r="G143" s="80"/>
      <c r="H143" s="80"/>
      <c r="I143" s="80"/>
      <c r="J143" s="80"/>
      <c r="K143" s="80"/>
      <c r="L143" s="80"/>
    </row>
    <row r="144" spans="1:12" ht="15" customHeight="1">
      <c r="A144" s="82" t="s">
        <v>321</v>
      </c>
      <c r="B144" s="81" t="s">
        <v>321</v>
      </c>
      <c r="C144" s="81" t="s">
        <v>321</v>
      </c>
      <c r="D144" s="81" t="s">
        <v>322</v>
      </c>
      <c r="E144" s="80">
        <v>210.42</v>
      </c>
      <c r="F144" s="80">
        <v>210.42</v>
      </c>
      <c r="G144" s="80"/>
      <c r="H144" s="80"/>
      <c r="I144" s="80"/>
      <c r="J144" s="80"/>
      <c r="K144" s="80"/>
      <c r="L144" s="80"/>
    </row>
    <row r="145" spans="1:12" ht="15" customHeight="1">
      <c r="A145" s="77" t="s">
        <v>323</v>
      </c>
      <c r="B145" s="81" t="s">
        <v>323</v>
      </c>
      <c r="C145" s="81" t="s">
        <v>323</v>
      </c>
      <c r="D145" s="79" t="s">
        <v>324</v>
      </c>
      <c r="E145" s="97">
        <v>129.16</v>
      </c>
      <c r="F145" s="97">
        <v>129.16</v>
      </c>
      <c r="G145" s="97"/>
      <c r="H145" s="97"/>
      <c r="I145" s="97"/>
      <c r="J145" s="97"/>
      <c r="K145" s="97"/>
      <c r="L145" s="97"/>
    </row>
    <row r="146" spans="1:12" ht="15" customHeight="1">
      <c r="A146" s="82" t="s">
        <v>325</v>
      </c>
      <c r="B146" s="81" t="s">
        <v>325</v>
      </c>
      <c r="C146" s="81" t="s">
        <v>325</v>
      </c>
      <c r="D146" s="81" t="s">
        <v>326</v>
      </c>
      <c r="E146" s="80">
        <v>129.16</v>
      </c>
      <c r="F146" s="80">
        <v>129.16</v>
      </c>
      <c r="G146" s="80"/>
      <c r="H146" s="80"/>
      <c r="I146" s="80"/>
      <c r="J146" s="80"/>
      <c r="K146" s="80"/>
      <c r="L146" s="80"/>
    </row>
    <row r="147" spans="1:12" ht="15" customHeight="1">
      <c r="A147" s="77" t="s">
        <v>327</v>
      </c>
      <c r="B147" s="81" t="s">
        <v>327</v>
      </c>
      <c r="C147" s="81" t="s">
        <v>327</v>
      </c>
      <c r="D147" s="79" t="s">
        <v>328</v>
      </c>
      <c r="E147" s="97">
        <v>457.5</v>
      </c>
      <c r="F147" s="97">
        <v>457.5</v>
      </c>
      <c r="G147" s="97"/>
      <c r="H147" s="97"/>
      <c r="I147" s="97"/>
      <c r="J147" s="97"/>
      <c r="K147" s="97"/>
      <c r="L147" s="97"/>
    </row>
    <row r="148" spans="1:12" ht="15" customHeight="1">
      <c r="A148" s="77" t="s">
        <v>329</v>
      </c>
      <c r="B148" s="81" t="s">
        <v>329</v>
      </c>
      <c r="C148" s="81" t="s">
        <v>329</v>
      </c>
      <c r="D148" s="79" t="s">
        <v>330</v>
      </c>
      <c r="E148" s="97">
        <v>99.49</v>
      </c>
      <c r="F148" s="97">
        <v>99.49</v>
      </c>
      <c r="G148" s="97"/>
      <c r="H148" s="97"/>
      <c r="I148" s="97"/>
      <c r="J148" s="97"/>
      <c r="K148" s="97"/>
      <c r="L148" s="97"/>
    </row>
    <row r="149" spans="1:12" ht="15" customHeight="1">
      <c r="A149" s="82" t="s">
        <v>331</v>
      </c>
      <c r="B149" s="81" t="s">
        <v>331</v>
      </c>
      <c r="C149" s="81" t="s">
        <v>331</v>
      </c>
      <c r="D149" s="81" t="s">
        <v>70</v>
      </c>
      <c r="E149" s="80">
        <v>92.9</v>
      </c>
      <c r="F149" s="80">
        <v>92.9</v>
      </c>
      <c r="G149" s="80"/>
      <c r="H149" s="80"/>
      <c r="I149" s="80"/>
      <c r="J149" s="80"/>
      <c r="K149" s="80"/>
      <c r="L149" s="80"/>
    </row>
    <row r="150" spans="1:12" ht="15" customHeight="1">
      <c r="A150" s="82" t="s">
        <v>332</v>
      </c>
      <c r="B150" s="81" t="s">
        <v>332</v>
      </c>
      <c r="C150" s="81" t="s">
        <v>332</v>
      </c>
      <c r="D150" s="81" t="s">
        <v>333</v>
      </c>
      <c r="E150" s="80">
        <v>6.59</v>
      </c>
      <c r="F150" s="80">
        <v>6.59</v>
      </c>
      <c r="G150" s="80"/>
      <c r="H150" s="80"/>
      <c r="I150" s="80"/>
      <c r="J150" s="80"/>
      <c r="K150" s="80"/>
      <c r="L150" s="80"/>
    </row>
    <row r="151" spans="1:12" ht="15" customHeight="1">
      <c r="A151" s="77" t="s">
        <v>334</v>
      </c>
      <c r="B151" s="81" t="s">
        <v>334</v>
      </c>
      <c r="C151" s="81" t="s">
        <v>334</v>
      </c>
      <c r="D151" s="79" t="s">
        <v>335</v>
      </c>
      <c r="E151" s="97">
        <v>118.78</v>
      </c>
      <c r="F151" s="97">
        <v>118.78</v>
      </c>
      <c r="G151" s="97"/>
      <c r="H151" s="97"/>
      <c r="I151" s="97"/>
      <c r="J151" s="97"/>
      <c r="K151" s="97"/>
      <c r="L151" s="97"/>
    </row>
    <row r="152" spans="1:12" ht="15" customHeight="1">
      <c r="A152" s="82" t="s">
        <v>336</v>
      </c>
      <c r="B152" s="81" t="s">
        <v>336</v>
      </c>
      <c r="C152" s="81" t="s">
        <v>336</v>
      </c>
      <c r="D152" s="81" t="s">
        <v>337</v>
      </c>
      <c r="E152" s="80">
        <v>118.78</v>
      </c>
      <c r="F152" s="80">
        <v>118.78</v>
      </c>
      <c r="G152" s="80"/>
      <c r="H152" s="80"/>
      <c r="I152" s="80"/>
      <c r="J152" s="80"/>
      <c r="K152" s="80"/>
      <c r="L152" s="80"/>
    </row>
    <row r="153" spans="1:12" ht="15" customHeight="1">
      <c r="A153" s="77" t="s">
        <v>338</v>
      </c>
      <c r="B153" s="81" t="s">
        <v>338</v>
      </c>
      <c r="C153" s="81" t="s">
        <v>338</v>
      </c>
      <c r="D153" s="79" t="s">
        <v>339</v>
      </c>
      <c r="E153" s="97">
        <v>239.23</v>
      </c>
      <c r="F153" s="97">
        <v>239.23</v>
      </c>
      <c r="G153" s="97"/>
      <c r="H153" s="97"/>
      <c r="I153" s="97"/>
      <c r="J153" s="97"/>
      <c r="K153" s="97"/>
      <c r="L153" s="97"/>
    </row>
    <row r="154" spans="1:12" ht="15" customHeight="1">
      <c r="A154" s="82" t="s">
        <v>340</v>
      </c>
      <c r="B154" s="81" t="s">
        <v>340</v>
      </c>
      <c r="C154" s="81" t="s">
        <v>340</v>
      </c>
      <c r="D154" s="81" t="s">
        <v>341</v>
      </c>
      <c r="E154" s="80">
        <v>226.08</v>
      </c>
      <c r="F154" s="80">
        <v>226.08</v>
      </c>
      <c r="G154" s="80"/>
      <c r="H154" s="80"/>
      <c r="I154" s="80"/>
      <c r="J154" s="80"/>
      <c r="K154" s="80"/>
      <c r="L154" s="80"/>
    </row>
    <row r="155" spans="1:12" ht="15" customHeight="1">
      <c r="A155" s="82" t="s">
        <v>342</v>
      </c>
      <c r="B155" s="81" t="s">
        <v>342</v>
      </c>
      <c r="C155" s="81" t="s">
        <v>342</v>
      </c>
      <c r="D155" s="81" t="s">
        <v>343</v>
      </c>
      <c r="E155" s="80">
        <v>13.15</v>
      </c>
      <c r="F155" s="80">
        <v>13.15</v>
      </c>
      <c r="G155" s="80"/>
      <c r="H155" s="80"/>
      <c r="I155" s="80"/>
      <c r="J155" s="80"/>
      <c r="K155" s="80"/>
      <c r="L155" s="80"/>
    </row>
    <row r="156" spans="1:12" ht="15" customHeight="1">
      <c r="A156" s="77" t="s">
        <v>344</v>
      </c>
      <c r="B156" s="81" t="s">
        <v>344</v>
      </c>
      <c r="C156" s="81" t="s">
        <v>344</v>
      </c>
      <c r="D156" s="79" t="s">
        <v>345</v>
      </c>
      <c r="E156" s="97">
        <v>9</v>
      </c>
      <c r="F156" s="97">
        <v>9</v>
      </c>
      <c r="G156" s="97"/>
      <c r="H156" s="97"/>
      <c r="I156" s="97"/>
      <c r="J156" s="97"/>
      <c r="K156" s="97"/>
      <c r="L156" s="97"/>
    </row>
    <row r="157" spans="1:12" ht="15" customHeight="1">
      <c r="A157" s="77" t="s">
        <v>346</v>
      </c>
      <c r="B157" s="81" t="s">
        <v>346</v>
      </c>
      <c r="C157" s="81" t="s">
        <v>346</v>
      </c>
      <c r="D157" s="79" t="s">
        <v>347</v>
      </c>
      <c r="E157" s="97">
        <v>9</v>
      </c>
      <c r="F157" s="97">
        <v>9</v>
      </c>
      <c r="G157" s="97"/>
      <c r="H157" s="97"/>
      <c r="I157" s="97"/>
      <c r="J157" s="97"/>
      <c r="K157" s="97"/>
      <c r="L157" s="97"/>
    </row>
    <row r="158" spans="1:12" ht="15" customHeight="1">
      <c r="A158" s="82" t="s">
        <v>348</v>
      </c>
      <c r="B158" s="81" t="s">
        <v>348</v>
      </c>
      <c r="C158" s="81" t="s">
        <v>348</v>
      </c>
      <c r="D158" s="81" t="s">
        <v>349</v>
      </c>
      <c r="E158" s="80">
        <v>9</v>
      </c>
      <c r="F158" s="80">
        <v>9</v>
      </c>
      <c r="G158" s="80"/>
      <c r="H158" s="80"/>
      <c r="I158" s="80"/>
      <c r="J158" s="80"/>
      <c r="K158" s="80"/>
      <c r="L158" s="80"/>
    </row>
    <row r="159" spans="1:12" ht="15" customHeight="1">
      <c r="A159" s="77" t="s">
        <v>350</v>
      </c>
      <c r="B159" s="81" t="s">
        <v>350</v>
      </c>
      <c r="C159" s="81" t="s">
        <v>350</v>
      </c>
      <c r="D159" s="79" t="s">
        <v>351</v>
      </c>
      <c r="E159" s="97">
        <v>0.06</v>
      </c>
      <c r="F159" s="97">
        <v>0.06</v>
      </c>
      <c r="G159" s="97"/>
      <c r="H159" s="97"/>
      <c r="I159" s="97"/>
      <c r="J159" s="97"/>
      <c r="K159" s="97"/>
      <c r="L159" s="97"/>
    </row>
    <row r="160" spans="1:12" ht="15" customHeight="1">
      <c r="A160" s="77" t="s">
        <v>352</v>
      </c>
      <c r="B160" s="81" t="s">
        <v>352</v>
      </c>
      <c r="C160" s="81" t="s">
        <v>352</v>
      </c>
      <c r="D160" s="79" t="s">
        <v>353</v>
      </c>
      <c r="E160" s="97">
        <v>0.06</v>
      </c>
      <c r="F160" s="97">
        <v>0.06</v>
      </c>
      <c r="G160" s="97"/>
      <c r="H160" s="97"/>
      <c r="I160" s="97"/>
      <c r="J160" s="97"/>
      <c r="K160" s="97"/>
      <c r="L160" s="97"/>
    </row>
    <row r="161" spans="1:12" ht="15" customHeight="1">
      <c r="A161" s="82" t="s">
        <v>354</v>
      </c>
      <c r="B161" s="81" t="s">
        <v>354</v>
      </c>
      <c r="C161" s="81" t="s">
        <v>354</v>
      </c>
      <c r="D161" s="81" t="s">
        <v>355</v>
      </c>
      <c r="E161" s="80">
        <v>0.06</v>
      </c>
      <c r="F161" s="80">
        <v>0.06</v>
      </c>
      <c r="G161" s="80"/>
      <c r="H161" s="80"/>
      <c r="I161" s="80"/>
      <c r="J161" s="80"/>
      <c r="K161" s="80"/>
      <c r="L161" s="80"/>
    </row>
    <row r="162" spans="1:12" ht="38.25" customHeight="1">
      <c r="A162" s="88" t="s">
        <v>356</v>
      </c>
      <c r="B162" s="88" t="s">
        <v>356</v>
      </c>
      <c r="C162" s="88" t="s">
        <v>356</v>
      </c>
      <c r="D162" s="88" t="s">
        <v>356</v>
      </c>
      <c r="E162" s="88" t="s">
        <v>356</v>
      </c>
      <c r="F162" s="88" t="s">
        <v>356</v>
      </c>
      <c r="G162" s="88" t="s">
        <v>356</v>
      </c>
      <c r="H162" s="88" t="s">
        <v>356</v>
      </c>
      <c r="I162" s="88" t="s">
        <v>356</v>
      </c>
      <c r="J162" s="88" t="s">
        <v>356</v>
      </c>
      <c r="K162" s="88" t="s">
        <v>356</v>
      </c>
      <c r="L162" s="88" t="s">
        <v>356</v>
      </c>
    </row>
  </sheetData>
  <sheetProtection/>
  <mergeCells count="16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L162"/>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63"/>
  <sheetViews>
    <sheetView workbookViewId="0" topLeftCell="A50">
      <selection activeCell="A65" sqref="A65:IV65"/>
    </sheetView>
  </sheetViews>
  <sheetFormatPr defaultColWidth="8.8515625" defaultRowHeight="12.75"/>
  <cols>
    <col min="1" max="3" width="3.421875" style="0" customWidth="1"/>
    <col min="4" max="4" width="37.28125" style="0" customWidth="1"/>
    <col min="5" max="10" width="17.140625" style="0" customWidth="1"/>
  </cols>
  <sheetData>
    <row r="1" spans="1:10" ht="27.75" customHeight="1">
      <c r="A1" s="69"/>
      <c r="B1" s="70"/>
      <c r="C1" s="70"/>
      <c r="D1" s="70"/>
      <c r="E1" s="71" t="s">
        <v>357</v>
      </c>
      <c r="F1" s="70"/>
      <c r="G1" s="70"/>
      <c r="H1" s="70"/>
      <c r="I1" s="70"/>
      <c r="J1" s="89"/>
    </row>
    <row r="2" spans="1:10" ht="15" customHeight="1">
      <c r="A2" s="69"/>
      <c r="B2" s="70"/>
      <c r="C2" s="70"/>
      <c r="D2" s="70"/>
      <c r="E2" s="70"/>
      <c r="F2" s="70"/>
      <c r="G2" s="70"/>
      <c r="H2" s="70"/>
      <c r="I2" s="70"/>
      <c r="J2" s="89"/>
    </row>
    <row r="3" spans="1:10" ht="15" customHeight="1">
      <c r="A3" s="69"/>
      <c r="B3" s="70"/>
      <c r="C3" s="70"/>
      <c r="D3" s="70"/>
      <c r="E3" s="70"/>
      <c r="F3" s="70"/>
      <c r="G3" s="70"/>
      <c r="H3" s="70"/>
      <c r="I3" s="70"/>
      <c r="J3" s="89"/>
    </row>
    <row r="4" spans="1:10" ht="15" customHeight="1">
      <c r="A4" s="70"/>
      <c r="B4" s="70"/>
      <c r="C4" s="70"/>
      <c r="D4" s="70"/>
      <c r="E4" s="70"/>
      <c r="F4" s="70"/>
      <c r="G4" s="70"/>
      <c r="H4" s="70"/>
      <c r="I4" s="70"/>
      <c r="J4" s="90" t="s">
        <v>358</v>
      </c>
    </row>
    <row r="5" spans="1:10" ht="15" customHeight="1">
      <c r="A5" s="72" t="s">
        <v>2</v>
      </c>
      <c r="B5" s="73"/>
      <c r="C5" s="73"/>
      <c r="D5" s="73"/>
      <c r="E5" s="74" t="s">
        <v>3</v>
      </c>
      <c r="F5" s="73"/>
      <c r="G5" s="73"/>
      <c r="H5" s="73"/>
      <c r="I5" s="73"/>
      <c r="J5" s="91" t="s">
        <v>4</v>
      </c>
    </row>
    <row r="6" spans="1:10" ht="15" customHeight="1">
      <c r="A6" s="105" t="s">
        <v>7</v>
      </c>
      <c r="B6" s="106" t="s">
        <v>7</v>
      </c>
      <c r="C6" s="106" t="s">
        <v>7</v>
      </c>
      <c r="D6" s="106" t="s">
        <v>7</v>
      </c>
      <c r="E6" s="95" t="s">
        <v>45</v>
      </c>
      <c r="F6" s="95" t="s">
        <v>359</v>
      </c>
      <c r="G6" s="95" t="s">
        <v>360</v>
      </c>
      <c r="H6" s="95" t="s">
        <v>361</v>
      </c>
      <c r="I6" s="95" t="s">
        <v>362</v>
      </c>
      <c r="J6" s="95" t="s">
        <v>363</v>
      </c>
    </row>
    <row r="7" spans="1:10" ht="15" customHeight="1">
      <c r="A7" s="94" t="s">
        <v>60</v>
      </c>
      <c r="B7" s="95" t="s">
        <v>60</v>
      </c>
      <c r="C7" s="95" t="s">
        <v>60</v>
      </c>
      <c r="D7" s="76" t="s">
        <v>61</v>
      </c>
      <c r="E7" s="95" t="s">
        <v>45</v>
      </c>
      <c r="F7" s="95" t="s">
        <v>359</v>
      </c>
      <c r="G7" s="95" t="s">
        <v>360</v>
      </c>
      <c r="H7" s="95" t="s">
        <v>361</v>
      </c>
      <c r="I7" s="95" t="s">
        <v>362</v>
      </c>
      <c r="J7" s="95" t="s">
        <v>363</v>
      </c>
    </row>
    <row r="8" spans="1:10" ht="15" customHeight="1">
      <c r="A8" s="94" t="s">
        <v>60</v>
      </c>
      <c r="B8" s="95" t="s">
        <v>60</v>
      </c>
      <c r="C8" s="95" t="s">
        <v>60</v>
      </c>
      <c r="D8" s="76" t="s">
        <v>61</v>
      </c>
      <c r="E8" s="95" t="s">
        <v>45</v>
      </c>
      <c r="F8" s="95" t="s">
        <v>359</v>
      </c>
      <c r="G8" s="95" t="s">
        <v>360</v>
      </c>
      <c r="H8" s="95" t="s">
        <v>361</v>
      </c>
      <c r="I8" s="95" t="s">
        <v>362</v>
      </c>
      <c r="J8" s="95" t="s">
        <v>363</v>
      </c>
    </row>
    <row r="9" spans="1:10" ht="15" customHeight="1">
      <c r="A9" s="94" t="s">
        <v>60</v>
      </c>
      <c r="B9" s="95" t="s">
        <v>60</v>
      </c>
      <c r="C9" s="95" t="s">
        <v>60</v>
      </c>
      <c r="D9" s="76" t="s">
        <v>61</v>
      </c>
      <c r="E9" s="95" t="s">
        <v>45</v>
      </c>
      <c r="F9" s="95" t="s">
        <v>359</v>
      </c>
      <c r="G9" s="95" t="s">
        <v>360</v>
      </c>
      <c r="H9" s="95" t="s">
        <v>361</v>
      </c>
      <c r="I9" s="95" t="s">
        <v>362</v>
      </c>
      <c r="J9" s="95" t="s">
        <v>363</v>
      </c>
    </row>
    <row r="10" spans="1:10" ht="15" customHeight="1">
      <c r="A10" s="75" t="s">
        <v>64</v>
      </c>
      <c r="B10" s="76" t="s">
        <v>64</v>
      </c>
      <c r="C10" s="76" t="s">
        <v>64</v>
      </c>
      <c r="D10" s="76" t="s">
        <v>64</v>
      </c>
      <c r="E10" s="80">
        <v>8266.44</v>
      </c>
      <c r="F10" s="80">
        <v>2087.69</v>
      </c>
      <c r="G10" s="80">
        <v>6178.75</v>
      </c>
      <c r="H10" s="80"/>
      <c r="I10" s="80"/>
      <c r="J10" s="80"/>
    </row>
    <row r="11" spans="1:10" ht="15" customHeight="1">
      <c r="A11" s="77" t="s">
        <v>65</v>
      </c>
      <c r="B11" s="81" t="s">
        <v>65</v>
      </c>
      <c r="C11" s="81" t="s">
        <v>65</v>
      </c>
      <c r="D11" s="79" t="s">
        <v>66</v>
      </c>
      <c r="E11" s="97">
        <v>1025.67</v>
      </c>
      <c r="F11" s="97">
        <v>725.07</v>
      </c>
      <c r="G11" s="97">
        <v>300.6</v>
      </c>
      <c r="H11" s="97"/>
      <c r="I11" s="97"/>
      <c r="J11" s="97"/>
    </row>
    <row r="12" spans="1:10" ht="15" customHeight="1">
      <c r="A12" s="77" t="s">
        <v>67</v>
      </c>
      <c r="B12" s="81" t="s">
        <v>67</v>
      </c>
      <c r="C12" s="81" t="s">
        <v>67</v>
      </c>
      <c r="D12" s="79" t="s">
        <v>68</v>
      </c>
      <c r="E12" s="97">
        <v>70.42</v>
      </c>
      <c r="F12" s="97">
        <v>25.66</v>
      </c>
      <c r="G12" s="97">
        <v>44.76</v>
      </c>
      <c r="H12" s="97"/>
      <c r="I12" s="97"/>
      <c r="J12" s="97"/>
    </row>
    <row r="13" spans="1:10" ht="15" customHeight="1">
      <c r="A13" s="82" t="s">
        <v>69</v>
      </c>
      <c r="B13" s="81" t="s">
        <v>69</v>
      </c>
      <c r="C13" s="81" t="s">
        <v>69</v>
      </c>
      <c r="D13" s="81" t="s">
        <v>70</v>
      </c>
      <c r="E13" s="80">
        <v>25.66</v>
      </c>
      <c r="F13" s="80">
        <v>25.66</v>
      </c>
      <c r="G13" s="80"/>
      <c r="H13" s="80"/>
      <c r="I13" s="80"/>
      <c r="J13" s="80"/>
    </row>
    <row r="14" spans="1:10" ht="15" customHeight="1">
      <c r="A14" s="82" t="s">
        <v>71</v>
      </c>
      <c r="B14" s="81" t="s">
        <v>71</v>
      </c>
      <c r="C14" s="81" t="s">
        <v>71</v>
      </c>
      <c r="D14" s="81" t="s">
        <v>72</v>
      </c>
      <c r="E14" s="80">
        <v>31.06</v>
      </c>
      <c r="F14" s="80"/>
      <c r="G14" s="80">
        <v>31.06</v>
      </c>
      <c r="H14" s="80"/>
      <c r="I14" s="80"/>
      <c r="J14" s="80"/>
    </row>
    <row r="15" spans="1:10" ht="15" customHeight="1">
      <c r="A15" s="82" t="s">
        <v>73</v>
      </c>
      <c r="B15" s="81" t="s">
        <v>73</v>
      </c>
      <c r="C15" s="81" t="s">
        <v>73</v>
      </c>
      <c r="D15" s="81" t="s">
        <v>74</v>
      </c>
      <c r="E15" s="80">
        <v>3.5</v>
      </c>
      <c r="F15" s="80"/>
      <c r="G15" s="80">
        <v>3.5</v>
      </c>
      <c r="H15" s="80"/>
      <c r="I15" s="80"/>
      <c r="J15" s="80"/>
    </row>
    <row r="16" spans="1:10" ht="15" customHeight="1">
      <c r="A16" s="82" t="s">
        <v>75</v>
      </c>
      <c r="B16" s="81" t="s">
        <v>75</v>
      </c>
      <c r="C16" s="81" t="s">
        <v>75</v>
      </c>
      <c r="D16" s="81" t="s">
        <v>76</v>
      </c>
      <c r="E16" s="80">
        <v>10.2</v>
      </c>
      <c r="F16" s="80"/>
      <c r="G16" s="80">
        <v>10.2</v>
      </c>
      <c r="H16" s="80"/>
      <c r="I16" s="80"/>
      <c r="J16" s="80"/>
    </row>
    <row r="17" spans="1:10" ht="15" customHeight="1">
      <c r="A17" s="77" t="s">
        <v>77</v>
      </c>
      <c r="B17" s="81" t="s">
        <v>77</v>
      </c>
      <c r="C17" s="81" t="s">
        <v>77</v>
      </c>
      <c r="D17" s="79" t="s">
        <v>78</v>
      </c>
      <c r="E17" s="97">
        <v>435.26</v>
      </c>
      <c r="F17" s="97">
        <v>256.54</v>
      </c>
      <c r="G17" s="97">
        <v>178.72</v>
      </c>
      <c r="H17" s="97"/>
      <c r="I17" s="97"/>
      <c r="J17" s="97"/>
    </row>
    <row r="18" spans="1:10" ht="15" customHeight="1">
      <c r="A18" s="82" t="s">
        <v>79</v>
      </c>
      <c r="B18" s="81" t="s">
        <v>79</v>
      </c>
      <c r="C18" s="81" t="s">
        <v>79</v>
      </c>
      <c r="D18" s="81" t="s">
        <v>70</v>
      </c>
      <c r="E18" s="80">
        <v>200.68</v>
      </c>
      <c r="F18" s="80">
        <v>200.68</v>
      </c>
      <c r="G18" s="80"/>
      <c r="H18" s="80"/>
      <c r="I18" s="80"/>
      <c r="J18" s="80"/>
    </row>
    <row r="19" spans="1:10" ht="15" customHeight="1">
      <c r="A19" s="82" t="s">
        <v>80</v>
      </c>
      <c r="B19" s="81" t="s">
        <v>80</v>
      </c>
      <c r="C19" s="81" t="s">
        <v>80</v>
      </c>
      <c r="D19" s="81" t="s">
        <v>81</v>
      </c>
      <c r="E19" s="80">
        <v>178.72</v>
      </c>
      <c r="F19" s="80"/>
      <c r="G19" s="80">
        <v>178.72</v>
      </c>
      <c r="H19" s="80"/>
      <c r="I19" s="80"/>
      <c r="J19" s="80"/>
    </row>
    <row r="20" spans="1:10" ht="15" customHeight="1">
      <c r="A20" s="82" t="s">
        <v>82</v>
      </c>
      <c r="B20" s="81" t="s">
        <v>82</v>
      </c>
      <c r="C20" s="81" t="s">
        <v>82</v>
      </c>
      <c r="D20" s="81" t="s">
        <v>83</v>
      </c>
      <c r="E20" s="80">
        <v>55.86</v>
      </c>
      <c r="F20" s="80">
        <v>55.86</v>
      </c>
      <c r="G20" s="80"/>
      <c r="H20" s="80"/>
      <c r="I20" s="80"/>
      <c r="J20" s="80"/>
    </row>
    <row r="21" spans="1:10" ht="15" customHeight="1">
      <c r="A21" s="77" t="s">
        <v>84</v>
      </c>
      <c r="B21" s="81" t="s">
        <v>84</v>
      </c>
      <c r="C21" s="81" t="s">
        <v>84</v>
      </c>
      <c r="D21" s="79" t="s">
        <v>85</v>
      </c>
      <c r="E21" s="97">
        <v>0.56</v>
      </c>
      <c r="F21" s="97"/>
      <c r="G21" s="97">
        <v>0.56</v>
      </c>
      <c r="H21" s="97"/>
      <c r="I21" s="97"/>
      <c r="J21" s="97"/>
    </row>
    <row r="22" spans="1:10" ht="15" customHeight="1">
      <c r="A22" s="82" t="s">
        <v>86</v>
      </c>
      <c r="B22" s="81" t="s">
        <v>86</v>
      </c>
      <c r="C22" s="81" t="s">
        <v>86</v>
      </c>
      <c r="D22" s="81" t="s">
        <v>87</v>
      </c>
      <c r="E22" s="80">
        <v>0.45</v>
      </c>
      <c r="F22" s="80"/>
      <c r="G22" s="80">
        <v>0.45</v>
      </c>
      <c r="H22" s="80"/>
      <c r="I22" s="80"/>
      <c r="J22" s="80"/>
    </row>
    <row r="23" spans="1:10" ht="15" customHeight="1">
      <c r="A23" s="82" t="s">
        <v>88</v>
      </c>
      <c r="B23" s="81" t="s">
        <v>88</v>
      </c>
      <c r="C23" s="81" t="s">
        <v>88</v>
      </c>
      <c r="D23" s="81" t="s">
        <v>89</v>
      </c>
      <c r="E23" s="80">
        <v>0.11</v>
      </c>
      <c r="F23" s="80"/>
      <c r="G23" s="80">
        <v>0.11</v>
      </c>
      <c r="H23" s="80"/>
      <c r="I23" s="80"/>
      <c r="J23" s="80"/>
    </row>
    <row r="24" spans="1:10" ht="15" customHeight="1">
      <c r="A24" s="77" t="s">
        <v>90</v>
      </c>
      <c r="B24" s="81" t="s">
        <v>90</v>
      </c>
      <c r="C24" s="81" t="s">
        <v>90</v>
      </c>
      <c r="D24" s="79" t="s">
        <v>91</v>
      </c>
      <c r="E24" s="97">
        <v>52.91</v>
      </c>
      <c r="F24" s="97">
        <v>52.91</v>
      </c>
      <c r="G24" s="97"/>
      <c r="H24" s="97"/>
      <c r="I24" s="97"/>
      <c r="J24" s="97"/>
    </row>
    <row r="25" spans="1:10" ht="15" customHeight="1">
      <c r="A25" s="82" t="s">
        <v>92</v>
      </c>
      <c r="B25" s="81" t="s">
        <v>92</v>
      </c>
      <c r="C25" s="81" t="s">
        <v>92</v>
      </c>
      <c r="D25" s="81" t="s">
        <v>70</v>
      </c>
      <c r="E25" s="80">
        <v>52.91</v>
      </c>
      <c r="F25" s="80">
        <v>52.91</v>
      </c>
      <c r="G25" s="80"/>
      <c r="H25" s="80"/>
      <c r="I25" s="80"/>
      <c r="J25" s="80"/>
    </row>
    <row r="26" spans="1:10" ht="15" customHeight="1">
      <c r="A26" s="77" t="s">
        <v>93</v>
      </c>
      <c r="B26" s="81" t="s">
        <v>93</v>
      </c>
      <c r="C26" s="81" t="s">
        <v>93</v>
      </c>
      <c r="D26" s="79" t="s">
        <v>94</v>
      </c>
      <c r="E26" s="97">
        <v>28.96</v>
      </c>
      <c r="F26" s="97">
        <v>18.96</v>
      </c>
      <c r="G26" s="97">
        <v>10</v>
      </c>
      <c r="H26" s="97"/>
      <c r="I26" s="97"/>
      <c r="J26" s="97"/>
    </row>
    <row r="27" spans="1:10" ht="15" customHeight="1">
      <c r="A27" s="82" t="s">
        <v>95</v>
      </c>
      <c r="B27" s="81" t="s">
        <v>95</v>
      </c>
      <c r="C27" s="81" t="s">
        <v>95</v>
      </c>
      <c r="D27" s="81" t="s">
        <v>70</v>
      </c>
      <c r="E27" s="80">
        <v>18.96</v>
      </c>
      <c r="F27" s="80">
        <v>18.96</v>
      </c>
      <c r="G27" s="80"/>
      <c r="H27" s="80"/>
      <c r="I27" s="80"/>
      <c r="J27" s="80"/>
    </row>
    <row r="28" spans="1:10" ht="15" customHeight="1">
      <c r="A28" s="82" t="s">
        <v>96</v>
      </c>
      <c r="B28" s="81" t="s">
        <v>96</v>
      </c>
      <c r="C28" s="81" t="s">
        <v>96</v>
      </c>
      <c r="D28" s="81" t="s">
        <v>81</v>
      </c>
      <c r="E28" s="80">
        <v>10</v>
      </c>
      <c r="F28" s="80"/>
      <c r="G28" s="80">
        <v>10</v>
      </c>
      <c r="H28" s="80"/>
      <c r="I28" s="80"/>
      <c r="J28" s="80"/>
    </row>
    <row r="29" spans="1:10" ht="15" customHeight="1">
      <c r="A29" s="77" t="s">
        <v>97</v>
      </c>
      <c r="B29" s="81" t="s">
        <v>97</v>
      </c>
      <c r="C29" s="81" t="s">
        <v>97</v>
      </c>
      <c r="D29" s="79" t="s">
        <v>98</v>
      </c>
      <c r="E29" s="97">
        <v>48.61</v>
      </c>
      <c r="F29" s="97">
        <v>48.61</v>
      </c>
      <c r="G29" s="97"/>
      <c r="H29" s="97"/>
      <c r="I29" s="97"/>
      <c r="J29" s="97"/>
    </row>
    <row r="30" spans="1:10" ht="15" customHeight="1">
      <c r="A30" s="82" t="s">
        <v>99</v>
      </c>
      <c r="B30" s="81" t="s">
        <v>99</v>
      </c>
      <c r="C30" s="81" t="s">
        <v>99</v>
      </c>
      <c r="D30" s="81" t="s">
        <v>100</v>
      </c>
      <c r="E30" s="80">
        <v>48.61</v>
      </c>
      <c r="F30" s="80">
        <v>48.61</v>
      </c>
      <c r="G30" s="80"/>
      <c r="H30" s="80"/>
      <c r="I30" s="80"/>
      <c r="J30" s="80"/>
    </row>
    <row r="31" spans="1:10" ht="15" customHeight="1">
      <c r="A31" s="77" t="s">
        <v>101</v>
      </c>
      <c r="B31" s="81" t="s">
        <v>101</v>
      </c>
      <c r="C31" s="81" t="s">
        <v>101</v>
      </c>
      <c r="D31" s="79" t="s">
        <v>102</v>
      </c>
      <c r="E31" s="97">
        <v>322.39</v>
      </c>
      <c r="F31" s="97">
        <v>322.39</v>
      </c>
      <c r="G31" s="97"/>
      <c r="H31" s="97"/>
      <c r="I31" s="97"/>
      <c r="J31" s="97"/>
    </row>
    <row r="32" spans="1:10" ht="15" customHeight="1">
      <c r="A32" s="82" t="s">
        <v>103</v>
      </c>
      <c r="B32" s="81" t="s">
        <v>103</v>
      </c>
      <c r="C32" s="81" t="s">
        <v>103</v>
      </c>
      <c r="D32" s="81" t="s">
        <v>70</v>
      </c>
      <c r="E32" s="80">
        <v>322.39</v>
      </c>
      <c r="F32" s="80">
        <v>322.39</v>
      </c>
      <c r="G32" s="80"/>
      <c r="H32" s="80"/>
      <c r="I32" s="80"/>
      <c r="J32" s="80"/>
    </row>
    <row r="33" spans="1:10" ht="15" customHeight="1">
      <c r="A33" s="77" t="s">
        <v>104</v>
      </c>
      <c r="B33" s="81" t="s">
        <v>104</v>
      </c>
      <c r="C33" s="81" t="s">
        <v>104</v>
      </c>
      <c r="D33" s="79" t="s">
        <v>105</v>
      </c>
      <c r="E33" s="97">
        <v>54.92</v>
      </c>
      <c r="F33" s="97"/>
      <c r="G33" s="97">
        <v>54.92</v>
      </c>
      <c r="H33" s="97"/>
      <c r="I33" s="97"/>
      <c r="J33" s="97"/>
    </row>
    <row r="34" spans="1:10" ht="15" customHeight="1">
      <c r="A34" s="82" t="s">
        <v>106</v>
      </c>
      <c r="B34" s="81" t="s">
        <v>106</v>
      </c>
      <c r="C34" s="81" t="s">
        <v>106</v>
      </c>
      <c r="D34" s="81" t="s">
        <v>107</v>
      </c>
      <c r="E34" s="80">
        <v>54.92</v>
      </c>
      <c r="F34" s="80"/>
      <c r="G34" s="80">
        <v>54.92</v>
      </c>
      <c r="H34" s="80"/>
      <c r="I34" s="80"/>
      <c r="J34" s="80"/>
    </row>
    <row r="35" spans="1:10" ht="15" customHeight="1">
      <c r="A35" s="77" t="s">
        <v>108</v>
      </c>
      <c r="B35" s="81" t="s">
        <v>108</v>
      </c>
      <c r="C35" s="81" t="s">
        <v>108</v>
      </c>
      <c r="D35" s="79" t="s">
        <v>109</v>
      </c>
      <c r="E35" s="97">
        <v>4.32</v>
      </c>
      <c r="F35" s="97"/>
      <c r="G35" s="97">
        <v>4.32</v>
      </c>
      <c r="H35" s="97"/>
      <c r="I35" s="97"/>
      <c r="J35" s="97"/>
    </row>
    <row r="36" spans="1:10" ht="15" customHeight="1">
      <c r="A36" s="82" t="s">
        <v>110</v>
      </c>
      <c r="B36" s="81" t="s">
        <v>110</v>
      </c>
      <c r="C36" s="81" t="s">
        <v>110</v>
      </c>
      <c r="D36" s="81" t="s">
        <v>111</v>
      </c>
      <c r="E36" s="80">
        <v>4.32</v>
      </c>
      <c r="F36" s="80"/>
      <c r="G36" s="80">
        <v>4.32</v>
      </c>
      <c r="H36" s="80"/>
      <c r="I36" s="80"/>
      <c r="J36" s="80"/>
    </row>
    <row r="37" spans="1:10" ht="15" customHeight="1">
      <c r="A37" s="77" t="s">
        <v>112</v>
      </c>
      <c r="B37" s="81" t="s">
        <v>112</v>
      </c>
      <c r="C37" s="81" t="s">
        <v>112</v>
      </c>
      <c r="D37" s="79" t="s">
        <v>113</v>
      </c>
      <c r="E37" s="97">
        <v>7.32</v>
      </c>
      <c r="F37" s="97"/>
      <c r="G37" s="97">
        <v>7.32</v>
      </c>
      <c r="H37" s="97"/>
      <c r="I37" s="97"/>
      <c r="J37" s="97"/>
    </row>
    <row r="38" spans="1:10" ht="15" customHeight="1">
      <c r="A38" s="82" t="s">
        <v>114</v>
      </c>
      <c r="B38" s="81" t="s">
        <v>114</v>
      </c>
      <c r="C38" s="81" t="s">
        <v>114</v>
      </c>
      <c r="D38" s="81" t="s">
        <v>115</v>
      </c>
      <c r="E38" s="80">
        <v>7.32</v>
      </c>
      <c r="F38" s="80"/>
      <c r="G38" s="80">
        <v>7.32</v>
      </c>
      <c r="H38" s="80"/>
      <c r="I38" s="80"/>
      <c r="J38" s="80"/>
    </row>
    <row r="39" spans="1:10" ht="15" customHeight="1">
      <c r="A39" s="77" t="s">
        <v>116</v>
      </c>
      <c r="B39" s="81" t="s">
        <v>116</v>
      </c>
      <c r="C39" s="81" t="s">
        <v>116</v>
      </c>
      <c r="D39" s="79" t="s">
        <v>117</v>
      </c>
      <c r="E39" s="97">
        <v>7.18</v>
      </c>
      <c r="F39" s="97"/>
      <c r="G39" s="97">
        <v>7.18</v>
      </c>
      <c r="H39" s="97"/>
      <c r="I39" s="97"/>
      <c r="J39" s="97"/>
    </row>
    <row r="40" spans="1:10" ht="15" customHeight="1">
      <c r="A40" s="77" t="s">
        <v>118</v>
      </c>
      <c r="B40" s="81" t="s">
        <v>118</v>
      </c>
      <c r="C40" s="81" t="s">
        <v>118</v>
      </c>
      <c r="D40" s="79" t="s">
        <v>119</v>
      </c>
      <c r="E40" s="97">
        <v>7.18</v>
      </c>
      <c r="F40" s="97"/>
      <c r="G40" s="97">
        <v>7.18</v>
      </c>
      <c r="H40" s="97"/>
      <c r="I40" s="97"/>
      <c r="J40" s="97"/>
    </row>
    <row r="41" spans="1:10" ht="15" customHeight="1">
      <c r="A41" s="82" t="s">
        <v>120</v>
      </c>
      <c r="B41" s="81" t="s">
        <v>120</v>
      </c>
      <c r="C41" s="81" t="s">
        <v>120</v>
      </c>
      <c r="D41" s="81" t="s">
        <v>121</v>
      </c>
      <c r="E41" s="80">
        <v>7.18</v>
      </c>
      <c r="F41" s="80"/>
      <c r="G41" s="80">
        <v>7.18</v>
      </c>
      <c r="H41" s="80"/>
      <c r="I41" s="80"/>
      <c r="J41" s="80"/>
    </row>
    <row r="42" spans="1:10" ht="15" customHeight="1">
      <c r="A42" s="77" t="s">
        <v>122</v>
      </c>
      <c r="B42" s="81" t="s">
        <v>122</v>
      </c>
      <c r="C42" s="81" t="s">
        <v>122</v>
      </c>
      <c r="D42" s="79" t="s">
        <v>123</v>
      </c>
      <c r="E42" s="97">
        <v>20</v>
      </c>
      <c r="F42" s="97"/>
      <c r="G42" s="97">
        <v>20</v>
      </c>
      <c r="H42" s="97"/>
      <c r="I42" s="97"/>
      <c r="J42" s="97"/>
    </row>
    <row r="43" spans="1:10" ht="15" customHeight="1">
      <c r="A43" s="77" t="s">
        <v>124</v>
      </c>
      <c r="B43" s="81" t="s">
        <v>124</v>
      </c>
      <c r="C43" s="81" t="s">
        <v>124</v>
      </c>
      <c r="D43" s="79" t="s">
        <v>125</v>
      </c>
      <c r="E43" s="97">
        <v>20</v>
      </c>
      <c r="F43" s="97"/>
      <c r="G43" s="97">
        <v>20</v>
      </c>
      <c r="H43" s="97"/>
      <c r="I43" s="97"/>
      <c r="J43" s="97"/>
    </row>
    <row r="44" spans="1:10" ht="15" customHeight="1">
      <c r="A44" s="82" t="s">
        <v>126</v>
      </c>
      <c r="B44" s="81" t="s">
        <v>126</v>
      </c>
      <c r="C44" s="81" t="s">
        <v>126</v>
      </c>
      <c r="D44" s="81" t="s">
        <v>127</v>
      </c>
      <c r="E44" s="80">
        <v>20</v>
      </c>
      <c r="F44" s="80"/>
      <c r="G44" s="80">
        <v>20</v>
      </c>
      <c r="H44" s="80"/>
      <c r="I44" s="80"/>
      <c r="J44" s="80"/>
    </row>
    <row r="45" spans="1:10" ht="15" customHeight="1">
      <c r="A45" s="77" t="s">
        <v>128</v>
      </c>
      <c r="B45" s="81" t="s">
        <v>128</v>
      </c>
      <c r="C45" s="81" t="s">
        <v>128</v>
      </c>
      <c r="D45" s="79" t="s">
        <v>129</v>
      </c>
      <c r="E45" s="97">
        <v>107.57</v>
      </c>
      <c r="F45" s="97">
        <v>97.57</v>
      </c>
      <c r="G45" s="97">
        <v>10</v>
      </c>
      <c r="H45" s="97"/>
      <c r="I45" s="97"/>
      <c r="J45" s="97"/>
    </row>
    <row r="46" spans="1:10" ht="15" customHeight="1">
      <c r="A46" s="77" t="s">
        <v>130</v>
      </c>
      <c r="B46" s="81" t="s">
        <v>130</v>
      </c>
      <c r="C46" s="81" t="s">
        <v>130</v>
      </c>
      <c r="D46" s="79" t="s">
        <v>131</v>
      </c>
      <c r="E46" s="97">
        <v>107.57</v>
      </c>
      <c r="F46" s="97">
        <v>97.57</v>
      </c>
      <c r="G46" s="97">
        <v>10</v>
      </c>
      <c r="H46" s="97"/>
      <c r="I46" s="97"/>
      <c r="J46" s="97"/>
    </row>
    <row r="47" spans="1:10" ht="15" customHeight="1">
      <c r="A47" s="82" t="s">
        <v>132</v>
      </c>
      <c r="B47" s="81" t="s">
        <v>132</v>
      </c>
      <c r="C47" s="81" t="s">
        <v>132</v>
      </c>
      <c r="D47" s="81" t="s">
        <v>133</v>
      </c>
      <c r="E47" s="80">
        <v>10</v>
      </c>
      <c r="F47" s="80"/>
      <c r="G47" s="80">
        <v>10</v>
      </c>
      <c r="H47" s="80"/>
      <c r="I47" s="80"/>
      <c r="J47" s="80"/>
    </row>
    <row r="48" spans="1:10" ht="15" customHeight="1">
      <c r="A48" s="82" t="s">
        <v>134</v>
      </c>
      <c r="B48" s="81" t="s">
        <v>134</v>
      </c>
      <c r="C48" s="81" t="s">
        <v>134</v>
      </c>
      <c r="D48" s="81" t="s">
        <v>135</v>
      </c>
      <c r="E48" s="80">
        <v>97.57</v>
      </c>
      <c r="F48" s="80">
        <v>97.57</v>
      </c>
      <c r="G48" s="80"/>
      <c r="H48" s="80"/>
      <c r="I48" s="80"/>
      <c r="J48" s="80"/>
    </row>
    <row r="49" spans="1:10" ht="15" customHeight="1">
      <c r="A49" s="77" t="s">
        <v>136</v>
      </c>
      <c r="B49" s="81" t="s">
        <v>136</v>
      </c>
      <c r="C49" s="81" t="s">
        <v>136</v>
      </c>
      <c r="D49" s="79" t="s">
        <v>137</v>
      </c>
      <c r="E49" s="97">
        <v>1347.79</v>
      </c>
      <c r="F49" s="97">
        <v>394.79</v>
      </c>
      <c r="G49" s="97">
        <v>952.99</v>
      </c>
      <c r="H49" s="97"/>
      <c r="I49" s="97"/>
      <c r="J49" s="97"/>
    </row>
    <row r="50" spans="1:10" ht="15" customHeight="1">
      <c r="A50" s="77" t="s">
        <v>138</v>
      </c>
      <c r="B50" s="81" t="s">
        <v>138</v>
      </c>
      <c r="C50" s="81" t="s">
        <v>138</v>
      </c>
      <c r="D50" s="102" t="s">
        <v>139</v>
      </c>
      <c r="E50" s="97">
        <v>57.19</v>
      </c>
      <c r="F50" s="97">
        <v>49.39</v>
      </c>
      <c r="G50" s="97">
        <v>7.79</v>
      </c>
      <c r="H50" s="97"/>
      <c r="I50" s="97"/>
      <c r="J50" s="97"/>
    </row>
    <row r="51" spans="1:10" ht="15" customHeight="1">
      <c r="A51" s="82" t="s">
        <v>140</v>
      </c>
      <c r="B51" s="81" t="s">
        <v>140</v>
      </c>
      <c r="C51" s="81" t="s">
        <v>140</v>
      </c>
      <c r="D51" s="81" t="s">
        <v>141</v>
      </c>
      <c r="E51" s="80">
        <v>53.29</v>
      </c>
      <c r="F51" s="80">
        <v>49.39</v>
      </c>
      <c r="G51" s="80">
        <v>3.89</v>
      </c>
      <c r="H51" s="80"/>
      <c r="I51" s="80"/>
      <c r="J51" s="80"/>
    </row>
    <row r="52" spans="1:10" ht="15" customHeight="1">
      <c r="A52" s="82" t="s">
        <v>142</v>
      </c>
      <c r="B52" s="81" t="s">
        <v>142</v>
      </c>
      <c r="C52" s="81" t="s">
        <v>142</v>
      </c>
      <c r="D52" s="81" t="s">
        <v>143</v>
      </c>
      <c r="E52" s="80">
        <v>3.9</v>
      </c>
      <c r="F52" s="80"/>
      <c r="G52" s="80">
        <v>3.9</v>
      </c>
      <c r="H52" s="80"/>
      <c r="I52" s="80"/>
      <c r="J52" s="80"/>
    </row>
    <row r="53" spans="1:10" ht="15" customHeight="1">
      <c r="A53" s="77" t="s">
        <v>144</v>
      </c>
      <c r="B53" s="81" t="s">
        <v>144</v>
      </c>
      <c r="C53" s="81" t="s">
        <v>144</v>
      </c>
      <c r="D53" s="79" t="s">
        <v>145</v>
      </c>
      <c r="E53" s="97">
        <v>85.84</v>
      </c>
      <c r="F53" s="97"/>
      <c r="G53" s="97">
        <v>85.84</v>
      </c>
      <c r="H53" s="97"/>
      <c r="I53" s="97"/>
      <c r="J53" s="97"/>
    </row>
    <row r="54" spans="1:10" ht="15" customHeight="1">
      <c r="A54" s="82" t="s">
        <v>146</v>
      </c>
      <c r="B54" s="81" t="s">
        <v>146</v>
      </c>
      <c r="C54" s="81" t="s">
        <v>146</v>
      </c>
      <c r="D54" s="81" t="s">
        <v>147</v>
      </c>
      <c r="E54" s="80">
        <v>85.84</v>
      </c>
      <c r="F54" s="80"/>
      <c r="G54" s="80">
        <v>85.84</v>
      </c>
      <c r="H54" s="80"/>
      <c r="I54" s="80"/>
      <c r="J54" s="80"/>
    </row>
    <row r="55" spans="1:10" ht="15" customHeight="1">
      <c r="A55" s="77" t="s">
        <v>148</v>
      </c>
      <c r="B55" s="81" t="s">
        <v>148</v>
      </c>
      <c r="C55" s="81" t="s">
        <v>148</v>
      </c>
      <c r="D55" s="79" t="s">
        <v>149</v>
      </c>
      <c r="E55" s="97">
        <v>300.47</v>
      </c>
      <c r="F55" s="97">
        <v>300.47</v>
      </c>
      <c r="G55" s="97"/>
      <c r="H55" s="97"/>
      <c r="I55" s="97"/>
      <c r="J55" s="97"/>
    </row>
    <row r="56" spans="1:10" ht="15" customHeight="1">
      <c r="A56" s="82" t="s">
        <v>150</v>
      </c>
      <c r="B56" s="81" t="s">
        <v>150</v>
      </c>
      <c r="C56" s="81" t="s">
        <v>150</v>
      </c>
      <c r="D56" s="81" t="s">
        <v>151</v>
      </c>
      <c r="E56" s="80">
        <v>126.92</v>
      </c>
      <c r="F56" s="80">
        <v>126.92</v>
      </c>
      <c r="G56" s="80"/>
      <c r="H56" s="80"/>
      <c r="I56" s="80"/>
      <c r="J56" s="80"/>
    </row>
    <row r="57" spans="1:10" ht="15" customHeight="1">
      <c r="A57" s="82" t="s">
        <v>152</v>
      </c>
      <c r="B57" s="81" t="s">
        <v>152</v>
      </c>
      <c r="C57" s="81" t="s">
        <v>152</v>
      </c>
      <c r="D57" s="81" t="s">
        <v>153</v>
      </c>
      <c r="E57" s="80">
        <v>63.46</v>
      </c>
      <c r="F57" s="80">
        <v>63.46</v>
      </c>
      <c r="G57" s="80"/>
      <c r="H57" s="80"/>
      <c r="I57" s="80"/>
      <c r="J57" s="80"/>
    </row>
    <row r="58" spans="1:10" ht="15" customHeight="1">
      <c r="A58" s="82" t="s">
        <v>154</v>
      </c>
      <c r="B58" s="81" t="s">
        <v>154</v>
      </c>
      <c r="C58" s="81" t="s">
        <v>154</v>
      </c>
      <c r="D58" s="81" t="s">
        <v>155</v>
      </c>
      <c r="E58" s="80">
        <v>110.09</v>
      </c>
      <c r="F58" s="80">
        <v>110.09</v>
      </c>
      <c r="G58" s="80"/>
      <c r="H58" s="80"/>
      <c r="I58" s="80"/>
      <c r="J58" s="80"/>
    </row>
    <row r="59" spans="1:10" ht="15" customHeight="1">
      <c r="A59" s="77" t="s">
        <v>156</v>
      </c>
      <c r="B59" s="81" t="s">
        <v>156</v>
      </c>
      <c r="C59" s="81" t="s">
        <v>156</v>
      </c>
      <c r="D59" s="79" t="s">
        <v>157</v>
      </c>
      <c r="E59" s="97">
        <v>425.43</v>
      </c>
      <c r="F59" s="97"/>
      <c r="G59" s="97">
        <v>425.43</v>
      </c>
      <c r="H59" s="97"/>
      <c r="I59" s="97"/>
      <c r="J59" s="97"/>
    </row>
    <row r="60" spans="1:10" ht="15" customHeight="1">
      <c r="A60" s="82" t="s">
        <v>158</v>
      </c>
      <c r="B60" s="81" t="s">
        <v>158</v>
      </c>
      <c r="C60" s="81" t="s">
        <v>158</v>
      </c>
      <c r="D60" s="81" t="s">
        <v>159</v>
      </c>
      <c r="E60" s="80">
        <v>12.29</v>
      </c>
      <c r="F60" s="80"/>
      <c r="G60" s="80">
        <v>12.29</v>
      </c>
      <c r="H60" s="80"/>
      <c r="I60" s="80"/>
      <c r="J60" s="80"/>
    </row>
    <row r="61" spans="1:10" ht="15" customHeight="1">
      <c r="A61" s="82" t="s">
        <v>160</v>
      </c>
      <c r="B61" s="81" t="s">
        <v>160</v>
      </c>
      <c r="C61" s="81" t="s">
        <v>160</v>
      </c>
      <c r="D61" s="81" t="s">
        <v>161</v>
      </c>
      <c r="E61" s="80">
        <v>138.69</v>
      </c>
      <c r="F61" s="80"/>
      <c r="G61" s="80">
        <v>138.69</v>
      </c>
      <c r="H61" s="80"/>
      <c r="I61" s="80"/>
      <c r="J61" s="80"/>
    </row>
    <row r="62" spans="1:10" ht="15" customHeight="1">
      <c r="A62" s="82" t="s">
        <v>162</v>
      </c>
      <c r="B62" s="81" t="s">
        <v>162</v>
      </c>
      <c r="C62" s="81" t="s">
        <v>162</v>
      </c>
      <c r="D62" s="81" t="s">
        <v>163</v>
      </c>
      <c r="E62" s="80">
        <v>10.96</v>
      </c>
      <c r="F62" s="80"/>
      <c r="G62" s="80">
        <v>10.96</v>
      </c>
      <c r="H62" s="80"/>
      <c r="I62" s="80"/>
      <c r="J62" s="80"/>
    </row>
    <row r="63" spans="1:10" ht="15" customHeight="1">
      <c r="A63" s="82" t="s">
        <v>164</v>
      </c>
      <c r="B63" s="81" t="s">
        <v>164</v>
      </c>
      <c r="C63" s="81" t="s">
        <v>164</v>
      </c>
      <c r="D63" s="81" t="s">
        <v>165</v>
      </c>
      <c r="E63" s="80">
        <v>2</v>
      </c>
      <c r="F63" s="80"/>
      <c r="G63" s="80">
        <v>2</v>
      </c>
      <c r="H63" s="80"/>
      <c r="I63" s="80"/>
      <c r="J63" s="80"/>
    </row>
    <row r="64" spans="1:10" ht="15" customHeight="1">
      <c r="A64" s="82" t="s">
        <v>166</v>
      </c>
      <c r="B64" s="81" t="s">
        <v>166</v>
      </c>
      <c r="C64" s="81" t="s">
        <v>166</v>
      </c>
      <c r="D64" s="81" t="s">
        <v>167</v>
      </c>
      <c r="E64" s="80">
        <v>16.59</v>
      </c>
      <c r="F64" s="80"/>
      <c r="G64" s="80">
        <v>16.59</v>
      </c>
      <c r="H64" s="80"/>
      <c r="I64" s="80"/>
      <c r="J64" s="80"/>
    </row>
    <row r="65" spans="1:10" ht="15" customHeight="1">
      <c r="A65" s="77" t="s">
        <v>168</v>
      </c>
      <c r="B65" s="81" t="s">
        <v>168</v>
      </c>
      <c r="C65" s="81" t="s">
        <v>168</v>
      </c>
      <c r="D65" s="79" t="s">
        <v>169</v>
      </c>
      <c r="E65" s="97">
        <v>4.04</v>
      </c>
      <c r="F65" s="97"/>
      <c r="G65" s="97">
        <v>4.04</v>
      </c>
      <c r="H65" s="97"/>
      <c r="I65" s="97"/>
      <c r="J65" s="97"/>
    </row>
    <row r="66" spans="1:10" ht="15" customHeight="1">
      <c r="A66" s="82" t="s">
        <v>170</v>
      </c>
      <c r="B66" s="81" t="s">
        <v>170</v>
      </c>
      <c r="C66" s="81" t="s">
        <v>170</v>
      </c>
      <c r="D66" s="81" t="s">
        <v>171</v>
      </c>
      <c r="E66" s="80">
        <v>4.04</v>
      </c>
      <c r="F66" s="80"/>
      <c r="G66" s="80">
        <v>4.04</v>
      </c>
      <c r="H66" s="80"/>
      <c r="I66" s="80"/>
      <c r="J66" s="80"/>
    </row>
    <row r="67" spans="1:10" ht="15" customHeight="1">
      <c r="A67" s="77" t="s">
        <v>172</v>
      </c>
      <c r="B67" s="81" t="s">
        <v>172</v>
      </c>
      <c r="C67" s="81" t="s">
        <v>172</v>
      </c>
      <c r="D67" s="79" t="s">
        <v>173</v>
      </c>
      <c r="E67" s="97">
        <v>8.79</v>
      </c>
      <c r="F67" s="97"/>
      <c r="G67" s="97">
        <v>8.79</v>
      </c>
      <c r="H67" s="97"/>
      <c r="I67" s="97"/>
      <c r="J67" s="97"/>
    </row>
    <row r="68" spans="1:10" ht="15" customHeight="1">
      <c r="A68" s="82" t="s">
        <v>174</v>
      </c>
      <c r="B68" s="81" t="s">
        <v>174</v>
      </c>
      <c r="C68" s="81" t="s">
        <v>174</v>
      </c>
      <c r="D68" s="81" t="s">
        <v>175</v>
      </c>
      <c r="E68" s="80">
        <v>6.79</v>
      </c>
      <c r="F68" s="80"/>
      <c r="G68" s="80">
        <v>6.79</v>
      </c>
      <c r="H68" s="80"/>
      <c r="I68" s="80"/>
      <c r="J68" s="80"/>
    </row>
    <row r="69" spans="1:10" ht="15" customHeight="1">
      <c r="A69" s="82" t="s">
        <v>176</v>
      </c>
      <c r="B69" s="81" t="s">
        <v>176</v>
      </c>
      <c r="C69" s="81" t="s">
        <v>176</v>
      </c>
      <c r="D69" s="81" t="s">
        <v>177</v>
      </c>
      <c r="E69" s="80">
        <v>2</v>
      </c>
      <c r="F69" s="80"/>
      <c r="G69" s="80">
        <v>2</v>
      </c>
      <c r="H69" s="80"/>
      <c r="I69" s="80"/>
      <c r="J69" s="80"/>
    </row>
    <row r="70" spans="1:10" ht="15" customHeight="1">
      <c r="A70" s="77" t="s">
        <v>178</v>
      </c>
      <c r="B70" s="81" t="s">
        <v>178</v>
      </c>
      <c r="C70" s="81" t="s">
        <v>178</v>
      </c>
      <c r="D70" s="79" t="s">
        <v>179</v>
      </c>
      <c r="E70" s="97">
        <v>42.48</v>
      </c>
      <c r="F70" s="97"/>
      <c r="G70" s="97">
        <v>42.48</v>
      </c>
      <c r="H70" s="97"/>
      <c r="I70" s="97"/>
      <c r="J70" s="97"/>
    </row>
    <row r="71" spans="1:10" ht="15" customHeight="1">
      <c r="A71" s="82" t="s">
        <v>180</v>
      </c>
      <c r="B71" s="81" t="s">
        <v>180</v>
      </c>
      <c r="C71" s="81" t="s">
        <v>180</v>
      </c>
      <c r="D71" s="81" t="s">
        <v>181</v>
      </c>
      <c r="E71" s="80">
        <v>42.48</v>
      </c>
      <c r="F71" s="80"/>
      <c r="G71" s="80">
        <v>42.48</v>
      </c>
      <c r="H71" s="80"/>
      <c r="I71" s="80"/>
      <c r="J71" s="80"/>
    </row>
    <row r="72" spans="1:10" ht="15" customHeight="1">
      <c r="A72" s="77" t="s">
        <v>182</v>
      </c>
      <c r="B72" s="81" t="s">
        <v>182</v>
      </c>
      <c r="C72" s="81" t="s">
        <v>182</v>
      </c>
      <c r="D72" s="79" t="s">
        <v>183</v>
      </c>
      <c r="E72" s="97">
        <v>316.92</v>
      </c>
      <c r="F72" s="97"/>
      <c r="G72" s="97">
        <v>316.92</v>
      </c>
      <c r="H72" s="97"/>
      <c r="I72" s="97"/>
      <c r="J72" s="97"/>
    </row>
    <row r="73" spans="1:10" ht="15" customHeight="1">
      <c r="A73" s="82" t="s">
        <v>184</v>
      </c>
      <c r="B73" s="81" t="s">
        <v>184</v>
      </c>
      <c r="C73" s="81" t="s">
        <v>184</v>
      </c>
      <c r="D73" s="81" t="s">
        <v>185</v>
      </c>
      <c r="E73" s="80">
        <v>132.86</v>
      </c>
      <c r="F73" s="80"/>
      <c r="G73" s="80">
        <v>132.86</v>
      </c>
      <c r="H73" s="80"/>
      <c r="I73" s="80"/>
      <c r="J73" s="80"/>
    </row>
    <row r="74" spans="1:10" ht="15" customHeight="1">
      <c r="A74" s="82" t="s">
        <v>186</v>
      </c>
      <c r="B74" s="81" t="s">
        <v>186</v>
      </c>
      <c r="C74" s="81" t="s">
        <v>186</v>
      </c>
      <c r="D74" s="81" t="s">
        <v>187</v>
      </c>
      <c r="E74" s="80">
        <v>184.06</v>
      </c>
      <c r="F74" s="80"/>
      <c r="G74" s="80">
        <v>184.06</v>
      </c>
      <c r="H74" s="80"/>
      <c r="I74" s="80"/>
      <c r="J74" s="80"/>
    </row>
    <row r="75" spans="1:10" ht="15" customHeight="1">
      <c r="A75" s="77" t="s">
        <v>188</v>
      </c>
      <c r="B75" s="81" t="s">
        <v>188</v>
      </c>
      <c r="C75" s="81" t="s">
        <v>188</v>
      </c>
      <c r="D75" s="79" t="s">
        <v>189</v>
      </c>
      <c r="E75" s="97">
        <v>37.58</v>
      </c>
      <c r="F75" s="97"/>
      <c r="G75" s="97">
        <v>37.58</v>
      </c>
      <c r="H75" s="97"/>
      <c r="I75" s="97"/>
      <c r="J75" s="97"/>
    </row>
    <row r="76" spans="1:10" ht="15" customHeight="1">
      <c r="A76" s="82" t="s">
        <v>190</v>
      </c>
      <c r="B76" s="81" t="s">
        <v>190</v>
      </c>
      <c r="C76" s="81" t="s">
        <v>190</v>
      </c>
      <c r="D76" s="81" t="s">
        <v>191</v>
      </c>
      <c r="E76" s="80">
        <v>25.79</v>
      </c>
      <c r="F76" s="80"/>
      <c r="G76" s="80">
        <v>25.79</v>
      </c>
      <c r="H76" s="80"/>
      <c r="I76" s="80"/>
      <c r="J76" s="80"/>
    </row>
    <row r="77" spans="1:10" ht="15" customHeight="1">
      <c r="A77" s="82" t="s">
        <v>192</v>
      </c>
      <c r="B77" s="81" t="s">
        <v>192</v>
      </c>
      <c r="C77" s="81" t="s">
        <v>192</v>
      </c>
      <c r="D77" s="81" t="s">
        <v>193</v>
      </c>
      <c r="E77" s="80">
        <v>11.79</v>
      </c>
      <c r="F77" s="80"/>
      <c r="G77" s="80">
        <v>11.79</v>
      </c>
      <c r="H77" s="80"/>
      <c r="I77" s="80"/>
      <c r="J77" s="80"/>
    </row>
    <row r="78" spans="1:10" ht="15" customHeight="1">
      <c r="A78" s="77" t="s">
        <v>194</v>
      </c>
      <c r="B78" s="81" t="s">
        <v>194</v>
      </c>
      <c r="C78" s="81" t="s">
        <v>194</v>
      </c>
      <c r="D78" s="79" t="s">
        <v>195</v>
      </c>
      <c r="E78" s="97">
        <v>47.73</v>
      </c>
      <c r="F78" s="97">
        <v>44.93</v>
      </c>
      <c r="G78" s="97">
        <v>2.8</v>
      </c>
      <c r="H78" s="97"/>
      <c r="I78" s="97"/>
      <c r="J78" s="97"/>
    </row>
    <row r="79" spans="1:10" ht="15" customHeight="1">
      <c r="A79" s="82" t="s">
        <v>196</v>
      </c>
      <c r="B79" s="81" t="s">
        <v>196</v>
      </c>
      <c r="C79" s="81" t="s">
        <v>196</v>
      </c>
      <c r="D79" s="81" t="s">
        <v>197</v>
      </c>
      <c r="E79" s="80">
        <v>44.93</v>
      </c>
      <c r="F79" s="80">
        <v>44.93</v>
      </c>
      <c r="G79" s="80"/>
      <c r="H79" s="80"/>
      <c r="I79" s="80"/>
      <c r="J79" s="80"/>
    </row>
    <row r="80" spans="1:10" ht="15" customHeight="1">
      <c r="A80" s="82" t="s">
        <v>198</v>
      </c>
      <c r="B80" s="81" t="s">
        <v>198</v>
      </c>
      <c r="C80" s="81" t="s">
        <v>198</v>
      </c>
      <c r="D80" s="81" t="s">
        <v>199</v>
      </c>
      <c r="E80" s="80">
        <v>2.8</v>
      </c>
      <c r="F80" s="80"/>
      <c r="G80" s="80">
        <v>2.8</v>
      </c>
      <c r="H80" s="80"/>
      <c r="I80" s="80"/>
      <c r="J80" s="80"/>
    </row>
    <row r="81" spans="1:10" ht="15" customHeight="1">
      <c r="A81" s="77" t="s">
        <v>200</v>
      </c>
      <c r="B81" s="81" t="s">
        <v>200</v>
      </c>
      <c r="C81" s="81" t="s">
        <v>200</v>
      </c>
      <c r="D81" s="79" t="s">
        <v>201</v>
      </c>
      <c r="E81" s="97">
        <v>21.32</v>
      </c>
      <c r="F81" s="97"/>
      <c r="G81" s="97">
        <v>21.32</v>
      </c>
      <c r="H81" s="97"/>
      <c r="I81" s="97"/>
      <c r="J81" s="97"/>
    </row>
    <row r="82" spans="1:10" ht="15" customHeight="1">
      <c r="A82" s="82" t="s">
        <v>202</v>
      </c>
      <c r="B82" s="81" t="s">
        <v>202</v>
      </c>
      <c r="C82" s="81" t="s">
        <v>202</v>
      </c>
      <c r="D82" s="81" t="s">
        <v>203</v>
      </c>
      <c r="E82" s="80">
        <v>21.32</v>
      </c>
      <c r="F82" s="80"/>
      <c r="G82" s="80">
        <v>21.32</v>
      </c>
      <c r="H82" s="80"/>
      <c r="I82" s="80"/>
      <c r="J82" s="80"/>
    </row>
    <row r="83" spans="1:10" ht="15" customHeight="1">
      <c r="A83" s="77" t="s">
        <v>204</v>
      </c>
      <c r="B83" s="81" t="s">
        <v>204</v>
      </c>
      <c r="C83" s="81" t="s">
        <v>204</v>
      </c>
      <c r="D83" s="79" t="s">
        <v>205</v>
      </c>
      <c r="E83" s="97">
        <v>245.59</v>
      </c>
      <c r="F83" s="97">
        <v>183.01</v>
      </c>
      <c r="G83" s="97">
        <v>62.58</v>
      </c>
      <c r="H83" s="97"/>
      <c r="I83" s="97"/>
      <c r="J83" s="97"/>
    </row>
    <row r="84" spans="1:10" ht="15" customHeight="1">
      <c r="A84" s="77" t="s">
        <v>206</v>
      </c>
      <c r="B84" s="81" t="s">
        <v>206</v>
      </c>
      <c r="C84" s="81" t="s">
        <v>206</v>
      </c>
      <c r="D84" s="79" t="s">
        <v>207</v>
      </c>
      <c r="E84" s="97">
        <v>73.12</v>
      </c>
      <c r="F84" s="97">
        <v>73.12</v>
      </c>
      <c r="G84" s="97"/>
      <c r="H84" s="97"/>
      <c r="I84" s="97"/>
      <c r="J84" s="97"/>
    </row>
    <row r="85" spans="1:10" ht="15" customHeight="1">
      <c r="A85" s="82" t="s">
        <v>208</v>
      </c>
      <c r="B85" s="81" t="s">
        <v>208</v>
      </c>
      <c r="C85" s="81" t="s">
        <v>208</v>
      </c>
      <c r="D85" s="81" t="s">
        <v>70</v>
      </c>
      <c r="E85" s="80">
        <v>73.12</v>
      </c>
      <c r="F85" s="80">
        <v>73.12</v>
      </c>
      <c r="G85" s="80"/>
      <c r="H85" s="80"/>
      <c r="I85" s="80"/>
      <c r="J85" s="80"/>
    </row>
    <row r="86" spans="1:10" ht="15" customHeight="1">
      <c r="A86" s="77" t="s">
        <v>209</v>
      </c>
      <c r="B86" s="81" t="s">
        <v>209</v>
      </c>
      <c r="C86" s="81" t="s">
        <v>209</v>
      </c>
      <c r="D86" s="79" t="s">
        <v>210</v>
      </c>
      <c r="E86" s="97">
        <v>16.06</v>
      </c>
      <c r="F86" s="97"/>
      <c r="G86" s="97">
        <v>16.06</v>
      </c>
      <c r="H86" s="97"/>
      <c r="I86" s="97"/>
      <c r="J86" s="97"/>
    </row>
    <row r="87" spans="1:10" ht="15" customHeight="1">
      <c r="A87" s="82" t="s">
        <v>211</v>
      </c>
      <c r="B87" s="81" t="s">
        <v>211</v>
      </c>
      <c r="C87" s="81" t="s">
        <v>211</v>
      </c>
      <c r="D87" s="81" t="s">
        <v>212</v>
      </c>
      <c r="E87" s="80">
        <v>16.06</v>
      </c>
      <c r="F87" s="80"/>
      <c r="G87" s="80">
        <v>16.06</v>
      </c>
      <c r="H87" s="80"/>
      <c r="I87" s="80"/>
      <c r="J87" s="80"/>
    </row>
    <row r="88" spans="1:10" ht="15" customHeight="1">
      <c r="A88" s="77" t="s">
        <v>213</v>
      </c>
      <c r="B88" s="81" t="s">
        <v>213</v>
      </c>
      <c r="C88" s="81" t="s">
        <v>213</v>
      </c>
      <c r="D88" s="79" t="s">
        <v>214</v>
      </c>
      <c r="E88" s="97">
        <v>109.89</v>
      </c>
      <c r="F88" s="97">
        <v>109.89</v>
      </c>
      <c r="G88" s="97"/>
      <c r="H88" s="97"/>
      <c r="I88" s="97"/>
      <c r="J88" s="97"/>
    </row>
    <row r="89" spans="1:10" ht="15" customHeight="1">
      <c r="A89" s="82" t="s">
        <v>215</v>
      </c>
      <c r="B89" s="81" t="s">
        <v>215</v>
      </c>
      <c r="C89" s="81" t="s">
        <v>215</v>
      </c>
      <c r="D89" s="81" t="s">
        <v>216</v>
      </c>
      <c r="E89" s="80">
        <v>40.6</v>
      </c>
      <c r="F89" s="80">
        <v>40.6</v>
      </c>
      <c r="G89" s="80"/>
      <c r="H89" s="80"/>
      <c r="I89" s="80"/>
      <c r="J89" s="80"/>
    </row>
    <row r="90" spans="1:10" ht="15" customHeight="1">
      <c r="A90" s="82" t="s">
        <v>217</v>
      </c>
      <c r="B90" s="81" t="s">
        <v>217</v>
      </c>
      <c r="C90" s="81" t="s">
        <v>217</v>
      </c>
      <c r="D90" s="81" t="s">
        <v>218</v>
      </c>
      <c r="E90" s="80">
        <v>27.14</v>
      </c>
      <c r="F90" s="80">
        <v>27.14</v>
      </c>
      <c r="G90" s="80"/>
      <c r="H90" s="80"/>
      <c r="I90" s="80"/>
      <c r="J90" s="80"/>
    </row>
    <row r="91" spans="1:10" ht="15" customHeight="1">
      <c r="A91" s="82" t="s">
        <v>219</v>
      </c>
      <c r="B91" s="81" t="s">
        <v>219</v>
      </c>
      <c r="C91" s="81" t="s">
        <v>219</v>
      </c>
      <c r="D91" s="81" t="s">
        <v>220</v>
      </c>
      <c r="E91" s="80">
        <v>30.35</v>
      </c>
      <c r="F91" s="80">
        <v>30.35</v>
      </c>
      <c r="G91" s="80"/>
      <c r="H91" s="80"/>
      <c r="I91" s="80"/>
      <c r="J91" s="80"/>
    </row>
    <row r="92" spans="1:10" ht="15" customHeight="1">
      <c r="A92" s="82" t="s">
        <v>221</v>
      </c>
      <c r="B92" s="81" t="s">
        <v>221</v>
      </c>
      <c r="C92" s="81" t="s">
        <v>221</v>
      </c>
      <c r="D92" s="81" t="s">
        <v>222</v>
      </c>
      <c r="E92" s="80">
        <v>11.8</v>
      </c>
      <c r="F92" s="80">
        <v>11.8</v>
      </c>
      <c r="G92" s="80"/>
      <c r="H92" s="80"/>
      <c r="I92" s="80"/>
      <c r="J92" s="80"/>
    </row>
    <row r="93" spans="1:10" ht="15" customHeight="1">
      <c r="A93" s="77" t="s">
        <v>223</v>
      </c>
      <c r="B93" s="81" t="s">
        <v>223</v>
      </c>
      <c r="C93" s="81" t="s">
        <v>223</v>
      </c>
      <c r="D93" s="79" t="s">
        <v>224</v>
      </c>
      <c r="E93" s="97">
        <v>26.64</v>
      </c>
      <c r="F93" s="97"/>
      <c r="G93" s="97">
        <v>26.64</v>
      </c>
      <c r="H93" s="97"/>
      <c r="I93" s="97"/>
      <c r="J93" s="97"/>
    </row>
    <row r="94" spans="1:10" ht="15" customHeight="1">
      <c r="A94" s="82" t="s">
        <v>225</v>
      </c>
      <c r="B94" s="81" t="s">
        <v>225</v>
      </c>
      <c r="C94" s="81" t="s">
        <v>225</v>
      </c>
      <c r="D94" s="81" t="s">
        <v>226</v>
      </c>
      <c r="E94" s="80">
        <v>26.64</v>
      </c>
      <c r="F94" s="80"/>
      <c r="G94" s="80">
        <v>26.64</v>
      </c>
      <c r="H94" s="80"/>
      <c r="I94" s="80"/>
      <c r="J94" s="80"/>
    </row>
    <row r="95" spans="1:10" ht="15" customHeight="1">
      <c r="A95" s="77" t="s">
        <v>227</v>
      </c>
      <c r="B95" s="81" t="s">
        <v>227</v>
      </c>
      <c r="C95" s="81" t="s">
        <v>227</v>
      </c>
      <c r="D95" s="79" t="s">
        <v>228</v>
      </c>
      <c r="E95" s="97">
        <v>19.88</v>
      </c>
      <c r="F95" s="97"/>
      <c r="G95" s="97">
        <v>19.88</v>
      </c>
      <c r="H95" s="97"/>
      <c r="I95" s="97"/>
      <c r="J95" s="97"/>
    </row>
    <row r="96" spans="1:10" ht="15" customHeight="1">
      <c r="A96" s="82" t="s">
        <v>229</v>
      </c>
      <c r="B96" s="81" t="s">
        <v>229</v>
      </c>
      <c r="C96" s="81" t="s">
        <v>229</v>
      </c>
      <c r="D96" s="81" t="s">
        <v>230</v>
      </c>
      <c r="E96" s="80">
        <v>19.88</v>
      </c>
      <c r="F96" s="80"/>
      <c r="G96" s="80">
        <v>19.88</v>
      </c>
      <c r="H96" s="80"/>
      <c r="I96" s="80"/>
      <c r="J96" s="80"/>
    </row>
    <row r="97" spans="1:10" ht="15" customHeight="1">
      <c r="A97" s="77" t="s">
        <v>231</v>
      </c>
      <c r="B97" s="81" t="s">
        <v>231</v>
      </c>
      <c r="C97" s="81" t="s">
        <v>231</v>
      </c>
      <c r="D97" s="79" t="s">
        <v>232</v>
      </c>
      <c r="E97" s="97">
        <v>41.21</v>
      </c>
      <c r="F97" s="97"/>
      <c r="G97" s="97">
        <v>41.21</v>
      </c>
      <c r="H97" s="97"/>
      <c r="I97" s="97"/>
      <c r="J97" s="97"/>
    </row>
    <row r="98" spans="1:10" ht="15" customHeight="1">
      <c r="A98" s="77" t="s">
        <v>233</v>
      </c>
      <c r="B98" s="81" t="s">
        <v>233</v>
      </c>
      <c r="C98" s="81" t="s">
        <v>233</v>
      </c>
      <c r="D98" s="79" t="s">
        <v>234</v>
      </c>
      <c r="E98" s="97">
        <v>41.21</v>
      </c>
      <c r="F98" s="97"/>
      <c r="G98" s="97">
        <v>41.21</v>
      </c>
      <c r="H98" s="97"/>
      <c r="I98" s="97"/>
      <c r="J98" s="97"/>
    </row>
    <row r="99" spans="1:10" ht="15" customHeight="1">
      <c r="A99" s="82" t="s">
        <v>235</v>
      </c>
      <c r="B99" s="81" t="s">
        <v>235</v>
      </c>
      <c r="C99" s="81" t="s">
        <v>235</v>
      </c>
      <c r="D99" s="81" t="s">
        <v>236</v>
      </c>
      <c r="E99" s="80">
        <v>40.64</v>
      </c>
      <c r="F99" s="80"/>
      <c r="G99" s="80">
        <v>40.64</v>
      </c>
      <c r="H99" s="80"/>
      <c r="I99" s="80"/>
      <c r="J99" s="80"/>
    </row>
    <row r="100" spans="1:10" ht="15" customHeight="1">
      <c r="A100" s="82" t="s">
        <v>237</v>
      </c>
      <c r="B100" s="81" t="s">
        <v>237</v>
      </c>
      <c r="C100" s="81" t="s">
        <v>237</v>
      </c>
      <c r="D100" s="81" t="s">
        <v>238</v>
      </c>
      <c r="E100" s="80">
        <v>0.57</v>
      </c>
      <c r="F100" s="80"/>
      <c r="G100" s="80">
        <v>0.57</v>
      </c>
      <c r="H100" s="80"/>
      <c r="I100" s="80"/>
      <c r="J100" s="80"/>
    </row>
    <row r="101" spans="1:10" ht="15" customHeight="1">
      <c r="A101" s="77" t="s">
        <v>239</v>
      </c>
      <c r="B101" s="81" t="s">
        <v>239</v>
      </c>
      <c r="C101" s="81" t="s">
        <v>239</v>
      </c>
      <c r="D101" s="79" t="s">
        <v>240</v>
      </c>
      <c r="E101" s="97">
        <v>2707.54</v>
      </c>
      <c r="F101" s="97">
        <v>111.38</v>
      </c>
      <c r="G101" s="97">
        <v>2596.16</v>
      </c>
      <c r="H101" s="97"/>
      <c r="I101" s="97"/>
      <c r="J101" s="97"/>
    </row>
    <row r="102" spans="1:10" ht="15" customHeight="1">
      <c r="A102" s="77" t="s">
        <v>241</v>
      </c>
      <c r="B102" s="81" t="s">
        <v>241</v>
      </c>
      <c r="C102" s="81" t="s">
        <v>241</v>
      </c>
      <c r="D102" s="79" t="s">
        <v>242</v>
      </c>
      <c r="E102" s="97">
        <v>95.48</v>
      </c>
      <c r="F102" s="97">
        <v>95.48</v>
      </c>
      <c r="G102" s="97"/>
      <c r="H102" s="97"/>
      <c r="I102" s="97"/>
      <c r="J102" s="97"/>
    </row>
    <row r="103" spans="1:10" ht="15" customHeight="1">
      <c r="A103" s="82" t="s">
        <v>243</v>
      </c>
      <c r="B103" s="81" t="s">
        <v>243</v>
      </c>
      <c r="C103" s="81" t="s">
        <v>243</v>
      </c>
      <c r="D103" s="81" t="s">
        <v>70</v>
      </c>
      <c r="E103" s="80">
        <v>81.05</v>
      </c>
      <c r="F103" s="80">
        <v>81.05</v>
      </c>
      <c r="G103" s="80"/>
      <c r="H103" s="80"/>
      <c r="I103" s="80"/>
      <c r="J103" s="80"/>
    </row>
    <row r="104" spans="1:10" ht="15" customHeight="1">
      <c r="A104" s="82" t="s">
        <v>244</v>
      </c>
      <c r="B104" s="81" t="s">
        <v>244</v>
      </c>
      <c r="C104" s="81" t="s">
        <v>244</v>
      </c>
      <c r="D104" s="81" t="s">
        <v>245</v>
      </c>
      <c r="E104" s="80">
        <v>14.43</v>
      </c>
      <c r="F104" s="80">
        <v>14.43</v>
      </c>
      <c r="G104" s="80"/>
      <c r="H104" s="80"/>
      <c r="I104" s="80"/>
      <c r="J104" s="80"/>
    </row>
    <row r="105" spans="1:10" ht="15" customHeight="1">
      <c r="A105" s="77" t="s">
        <v>246</v>
      </c>
      <c r="B105" s="81" t="s">
        <v>246</v>
      </c>
      <c r="C105" s="81" t="s">
        <v>246</v>
      </c>
      <c r="D105" s="79" t="s">
        <v>247</v>
      </c>
      <c r="E105" s="97">
        <v>15.9</v>
      </c>
      <c r="F105" s="97">
        <v>15.9</v>
      </c>
      <c r="G105" s="97"/>
      <c r="H105" s="97"/>
      <c r="I105" s="97"/>
      <c r="J105" s="97"/>
    </row>
    <row r="106" spans="1:10" ht="15" customHeight="1">
      <c r="A106" s="82" t="s">
        <v>248</v>
      </c>
      <c r="B106" s="81" t="s">
        <v>248</v>
      </c>
      <c r="C106" s="81" t="s">
        <v>248</v>
      </c>
      <c r="D106" s="81" t="s">
        <v>249</v>
      </c>
      <c r="E106" s="80">
        <v>15.9</v>
      </c>
      <c r="F106" s="80">
        <v>15.9</v>
      </c>
      <c r="G106" s="80"/>
      <c r="H106" s="80"/>
      <c r="I106" s="80"/>
      <c r="J106" s="80"/>
    </row>
    <row r="107" spans="1:10" ht="15" customHeight="1">
      <c r="A107" s="77" t="s">
        <v>250</v>
      </c>
      <c r="B107" s="81" t="s">
        <v>250</v>
      </c>
      <c r="C107" s="81" t="s">
        <v>250</v>
      </c>
      <c r="D107" s="79" t="s">
        <v>251</v>
      </c>
      <c r="E107" s="97">
        <v>50</v>
      </c>
      <c r="F107" s="97"/>
      <c r="G107" s="97">
        <v>50</v>
      </c>
      <c r="H107" s="97"/>
      <c r="I107" s="97"/>
      <c r="J107" s="97"/>
    </row>
    <row r="108" spans="1:10" ht="15" customHeight="1">
      <c r="A108" s="82" t="s">
        <v>252</v>
      </c>
      <c r="B108" s="81" t="s">
        <v>252</v>
      </c>
      <c r="C108" s="81" t="s">
        <v>252</v>
      </c>
      <c r="D108" s="81" t="s">
        <v>253</v>
      </c>
      <c r="E108" s="80">
        <v>50</v>
      </c>
      <c r="F108" s="80"/>
      <c r="G108" s="80">
        <v>50</v>
      </c>
      <c r="H108" s="80"/>
      <c r="I108" s="80"/>
      <c r="J108" s="80"/>
    </row>
    <row r="109" spans="1:10" ht="15" customHeight="1">
      <c r="A109" s="77" t="s">
        <v>254</v>
      </c>
      <c r="B109" s="81" t="s">
        <v>254</v>
      </c>
      <c r="C109" s="81" t="s">
        <v>254</v>
      </c>
      <c r="D109" s="79" t="s">
        <v>255</v>
      </c>
      <c r="E109" s="97">
        <v>73.97</v>
      </c>
      <c r="F109" s="97"/>
      <c r="G109" s="97">
        <v>73.97</v>
      </c>
      <c r="H109" s="97"/>
      <c r="I109" s="97"/>
      <c r="J109" s="97"/>
    </row>
    <row r="110" spans="1:10" ht="15" customHeight="1">
      <c r="A110" s="82" t="s">
        <v>256</v>
      </c>
      <c r="B110" s="81" t="s">
        <v>256</v>
      </c>
      <c r="C110" s="81" t="s">
        <v>256</v>
      </c>
      <c r="D110" s="81" t="s">
        <v>257</v>
      </c>
      <c r="E110" s="80">
        <v>73.97</v>
      </c>
      <c r="F110" s="80"/>
      <c r="G110" s="80">
        <v>73.97</v>
      </c>
      <c r="H110" s="80"/>
      <c r="I110" s="80"/>
      <c r="J110" s="80"/>
    </row>
    <row r="111" spans="1:10" ht="15" customHeight="1">
      <c r="A111" s="77" t="s">
        <v>258</v>
      </c>
      <c r="B111" s="81" t="s">
        <v>258</v>
      </c>
      <c r="C111" s="81" t="s">
        <v>258</v>
      </c>
      <c r="D111" s="79" t="s">
        <v>259</v>
      </c>
      <c r="E111" s="97">
        <v>2006.4</v>
      </c>
      <c r="F111" s="97"/>
      <c r="G111" s="97">
        <v>2006.4</v>
      </c>
      <c r="H111" s="97"/>
      <c r="I111" s="97"/>
      <c r="J111" s="97"/>
    </row>
    <row r="112" spans="1:10" ht="15" customHeight="1">
      <c r="A112" s="82" t="s">
        <v>260</v>
      </c>
      <c r="B112" s="81" t="s">
        <v>260</v>
      </c>
      <c r="C112" s="81" t="s">
        <v>260</v>
      </c>
      <c r="D112" s="81" t="s">
        <v>261</v>
      </c>
      <c r="E112" s="80">
        <v>76.75</v>
      </c>
      <c r="F112" s="80"/>
      <c r="G112" s="80">
        <v>76.75</v>
      </c>
      <c r="H112" s="80"/>
      <c r="I112" s="80"/>
      <c r="J112" s="80"/>
    </row>
    <row r="113" spans="1:10" ht="15" customHeight="1">
      <c r="A113" s="82" t="s">
        <v>262</v>
      </c>
      <c r="B113" s="81" t="s">
        <v>262</v>
      </c>
      <c r="C113" s="81" t="s">
        <v>262</v>
      </c>
      <c r="D113" s="81" t="s">
        <v>263</v>
      </c>
      <c r="E113" s="80">
        <v>1929.65</v>
      </c>
      <c r="F113" s="80"/>
      <c r="G113" s="80">
        <v>1929.65</v>
      </c>
      <c r="H113" s="80"/>
      <c r="I113" s="80"/>
      <c r="J113" s="80"/>
    </row>
    <row r="114" spans="1:10" ht="15" customHeight="1">
      <c r="A114" s="77" t="s">
        <v>264</v>
      </c>
      <c r="B114" s="81" t="s">
        <v>264</v>
      </c>
      <c r="C114" s="81" t="s">
        <v>264</v>
      </c>
      <c r="D114" s="79" t="s">
        <v>265</v>
      </c>
      <c r="E114" s="97">
        <v>465.79</v>
      </c>
      <c r="F114" s="97"/>
      <c r="G114" s="97">
        <v>465.79</v>
      </c>
      <c r="H114" s="97"/>
      <c r="I114" s="97"/>
      <c r="J114" s="97"/>
    </row>
    <row r="115" spans="1:10" ht="15" customHeight="1">
      <c r="A115" s="82" t="s">
        <v>266</v>
      </c>
      <c r="B115" s="81" t="s">
        <v>266</v>
      </c>
      <c r="C115" s="81" t="s">
        <v>266</v>
      </c>
      <c r="D115" s="81" t="s">
        <v>267</v>
      </c>
      <c r="E115" s="80">
        <v>465.79</v>
      </c>
      <c r="F115" s="80"/>
      <c r="G115" s="80">
        <v>465.79</v>
      </c>
      <c r="H115" s="80"/>
      <c r="I115" s="80"/>
      <c r="J115" s="80"/>
    </row>
    <row r="116" spans="1:10" ht="15" customHeight="1">
      <c r="A116" s="77" t="s">
        <v>268</v>
      </c>
      <c r="B116" s="81" t="s">
        <v>268</v>
      </c>
      <c r="C116" s="81" t="s">
        <v>268</v>
      </c>
      <c r="D116" s="79" t="s">
        <v>269</v>
      </c>
      <c r="E116" s="97">
        <v>1269.12</v>
      </c>
      <c r="F116" s="97">
        <v>353.8</v>
      </c>
      <c r="G116" s="97">
        <v>915.32</v>
      </c>
      <c r="H116" s="97"/>
      <c r="I116" s="97"/>
      <c r="J116" s="97"/>
    </row>
    <row r="117" spans="1:10" ht="15" customHeight="1">
      <c r="A117" s="77" t="s">
        <v>270</v>
      </c>
      <c r="B117" s="81" t="s">
        <v>270</v>
      </c>
      <c r="C117" s="81" t="s">
        <v>270</v>
      </c>
      <c r="D117" s="79" t="s">
        <v>271</v>
      </c>
      <c r="E117" s="97">
        <v>470.74</v>
      </c>
      <c r="F117" s="97">
        <v>353.8</v>
      </c>
      <c r="G117" s="97">
        <v>116.94</v>
      </c>
      <c r="H117" s="97"/>
      <c r="I117" s="97"/>
      <c r="J117" s="97"/>
    </row>
    <row r="118" spans="1:10" ht="15" customHeight="1">
      <c r="A118" s="82" t="s">
        <v>272</v>
      </c>
      <c r="B118" s="81" t="s">
        <v>272</v>
      </c>
      <c r="C118" s="81" t="s">
        <v>272</v>
      </c>
      <c r="D118" s="81" t="s">
        <v>197</v>
      </c>
      <c r="E118" s="80">
        <v>353.8</v>
      </c>
      <c r="F118" s="80">
        <v>353.8</v>
      </c>
      <c r="G118" s="80"/>
      <c r="H118" s="80"/>
      <c r="I118" s="80"/>
      <c r="J118" s="80"/>
    </row>
    <row r="119" spans="1:10" ht="15" customHeight="1">
      <c r="A119" s="82" t="s">
        <v>364</v>
      </c>
      <c r="B119" s="81" t="s">
        <v>364</v>
      </c>
      <c r="C119" s="81" t="s">
        <v>364</v>
      </c>
      <c r="D119" s="81" t="s">
        <v>365</v>
      </c>
      <c r="E119" s="80">
        <v>5</v>
      </c>
      <c r="F119" s="80"/>
      <c r="G119" s="80">
        <v>5</v>
      </c>
      <c r="H119" s="80"/>
      <c r="I119" s="80"/>
      <c r="J119" s="80"/>
    </row>
    <row r="120" spans="1:10" ht="15" customHeight="1">
      <c r="A120" s="82" t="s">
        <v>366</v>
      </c>
      <c r="B120" s="81" t="s">
        <v>366</v>
      </c>
      <c r="C120" s="81" t="s">
        <v>366</v>
      </c>
      <c r="D120" s="81" t="s">
        <v>367</v>
      </c>
      <c r="E120" s="80">
        <v>6</v>
      </c>
      <c r="F120" s="80"/>
      <c r="G120" s="80">
        <v>6</v>
      </c>
      <c r="H120" s="80"/>
      <c r="I120" s="80"/>
      <c r="J120" s="80"/>
    </row>
    <row r="121" spans="1:10" ht="15" customHeight="1">
      <c r="A121" s="82" t="s">
        <v>273</v>
      </c>
      <c r="B121" s="81" t="s">
        <v>273</v>
      </c>
      <c r="C121" s="81" t="s">
        <v>273</v>
      </c>
      <c r="D121" s="81" t="s">
        <v>274</v>
      </c>
      <c r="E121" s="80">
        <v>22.4</v>
      </c>
      <c r="F121" s="80"/>
      <c r="G121" s="80">
        <v>22.4</v>
      </c>
      <c r="H121" s="80"/>
      <c r="I121" s="80"/>
      <c r="J121" s="80"/>
    </row>
    <row r="122" spans="1:10" ht="15" customHeight="1">
      <c r="A122" s="82" t="s">
        <v>275</v>
      </c>
      <c r="B122" s="81" t="s">
        <v>275</v>
      </c>
      <c r="C122" s="81" t="s">
        <v>275</v>
      </c>
      <c r="D122" s="81" t="s">
        <v>276</v>
      </c>
      <c r="E122" s="80">
        <v>42.87</v>
      </c>
      <c r="F122" s="80"/>
      <c r="G122" s="80">
        <v>42.87</v>
      </c>
      <c r="H122" s="80"/>
      <c r="I122" s="80"/>
      <c r="J122" s="80"/>
    </row>
    <row r="123" spans="1:10" ht="15" customHeight="1">
      <c r="A123" s="82" t="s">
        <v>277</v>
      </c>
      <c r="B123" s="81" t="s">
        <v>277</v>
      </c>
      <c r="C123" s="81" t="s">
        <v>277</v>
      </c>
      <c r="D123" s="81" t="s">
        <v>278</v>
      </c>
      <c r="E123" s="80">
        <v>33.08</v>
      </c>
      <c r="F123" s="80"/>
      <c r="G123" s="80">
        <v>33.08</v>
      </c>
      <c r="H123" s="80"/>
      <c r="I123" s="80"/>
      <c r="J123" s="80"/>
    </row>
    <row r="124" spans="1:10" ht="15" customHeight="1">
      <c r="A124" s="82" t="s">
        <v>279</v>
      </c>
      <c r="B124" s="81" t="s">
        <v>279</v>
      </c>
      <c r="C124" s="81" t="s">
        <v>279</v>
      </c>
      <c r="D124" s="81" t="s">
        <v>280</v>
      </c>
      <c r="E124" s="80">
        <v>7.59</v>
      </c>
      <c r="F124" s="80"/>
      <c r="G124" s="80">
        <v>7.59</v>
      </c>
      <c r="H124" s="80"/>
      <c r="I124" s="80"/>
      <c r="J124" s="80"/>
    </row>
    <row r="125" spans="1:10" ht="15" customHeight="1">
      <c r="A125" s="77" t="s">
        <v>281</v>
      </c>
      <c r="B125" s="81" t="s">
        <v>281</v>
      </c>
      <c r="C125" s="81" t="s">
        <v>281</v>
      </c>
      <c r="D125" s="79" t="s">
        <v>282</v>
      </c>
      <c r="E125" s="97">
        <v>2</v>
      </c>
      <c r="F125" s="97"/>
      <c r="G125" s="97">
        <v>2</v>
      </c>
      <c r="H125" s="97"/>
      <c r="I125" s="97"/>
      <c r="J125" s="97"/>
    </row>
    <row r="126" spans="1:10" ht="15" customHeight="1">
      <c r="A126" s="82" t="s">
        <v>283</v>
      </c>
      <c r="B126" s="81" t="s">
        <v>283</v>
      </c>
      <c r="C126" s="81" t="s">
        <v>283</v>
      </c>
      <c r="D126" s="81" t="s">
        <v>284</v>
      </c>
      <c r="E126" s="80">
        <v>2</v>
      </c>
      <c r="F126" s="80"/>
      <c r="G126" s="80">
        <v>2</v>
      </c>
      <c r="H126" s="80"/>
      <c r="I126" s="80"/>
      <c r="J126" s="80"/>
    </row>
    <row r="127" spans="1:10" ht="15" customHeight="1">
      <c r="A127" s="77" t="s">
        <v>285</v>
      </c>
      <c r="B127" s="81" t="s">
        <v>285</v>
      </c>
      <c r="C127" s="81" t="s">
        <v>285</v>
      </c>
      <c r="D127" s="79" t="s">
        <v>286</v>
      </c>
      <c r="E127" s="97">
        <v>6</v>
      </c>
      <c r="F127" s="97"/>
      <c r="G127" s="97">
        <v>6</v>
      </c>
      <c r="H127" s="97"/>
      <c r="I127" s="97"/>
      <c r="J127" s="97"/>
    </row>
    <row r="128" spans="1:10" ht="15" customHeight="1">
      <c r="A128" s="82" t="s">
        <v>287</v>
      </c>
      <c r="B128" s="81" t="s">
        <v>287</v>
      </c>
      <c r="C128" s="81" t="s">
        <v>287</v>
      </c>
      <c r="D128" s="81" t="s">
        <v>288</v>
      </c>
      <c r="E128" s="80">
        <v>3</v>
      </c>
      <c r="F128" s="80"/>
      <c r="G128" s="80">
        <v>3</v>
      </c>
      <c r="H128" s="80"/>
      <c r="I128" s="80"/>
      <c r="J128" s="80"/>
    </row>
    <row r="129" spans="1:10" ht="15" customHeight="1">
      <c r="A129" s="82" t="s">
        <v>289</v>
      </c>
      <c r="B129" s="81" t="s">
        <v>289</v>
      </c>
      <c r="C129" s="81" t="s">
        <v>289</v>
      </c>
      <c r="D129" s="81" t="s">
        <v>290</v>
      </c>
      <c r="E129" s="80">
        <v>3</v>
      </c>
      <c r="F129" s="80"/>
      <c r="G129" s="80">
        <v>3</v>
      </c>
      <c r="H129" s="80"/>
      <c r="I129" s="80"/>
      <c r="J129" s="80"/>
    </row>
    <row r="130" spans="1:10" ht="15" customHeight="1">
      <c r="A130" s="77" t="s">
        <v>291</v>
      </c>
      <c r="B130" s="81" t="s">
        <v>291</v>
      </c>
      <c r="C130" s="81" t="s">
        <v>291</v>
      </c>
      <c r="D130" s="79" t="s">
        <v>292</v>
      </c>
      <c r="E130" s="97">
        <v>788.28</v>
      </c>
      <c r="F130" s="97"/>
      <c r="G130" s="97">
        <v>788.28</v>
      </c>
      <c r="H130" s="97"/>
      <c r="I130" s="97"/>
      <c r="J130" s="97"/>
    </row>
    <row r="131" spans="1:10" ht="15" customHeight="1">
      <c r="A131" s="82" t="s">
        <v>293</v>
      </c>
      <c r="B131" s="81" t="s">
        <v>293</v>
      </c>
      <c r="C131" s="81" t="s">
        <v>293</v>
      </c>
      <c r="D131" s="81" t="s">
        <v>294</v>
      </c>
      <c r="E131" s="80">
        <v>239.19</v>
      </c>
      <c r="F131" s="80"/>
      <c r="G131" s="80">
        <v>239.19</v>
      </c>
      <c r="H131" s="80"/>
      <c r="I131" s="80"/>
      <c r="J131" s="80"/>
    </row>
    <row r="132" spans="1:10" ht="15" customHeight="1">
      <c r="A132" s="82" t="s">
        <v>295</v>
      </c>
      <c r="B132" s="81" t="s">
        <v>295</v>
      </c>
      <c r="C132" s="81" t="s">
        <v>295</v>
      </c>
      <c r="D132" s="81" t="s">
        <v>296</v>
      </c>
      <c r="E132" s="80">
        <v>504.1</v>
      </c>
      <c r="F132" s="80"/>
      <c r="G132" s="80">
        <v>504.1</v>
      </c>
      <c r="H132" s="80"/>
      <c r="I132" s="80"/>
      <c r="J132" s="80"/>
    </row>
    <row r="133" spans="1:10" ht="15" customHeight="1">
      <c r="A133" s="82" t="s">
        <v>297</v>
      </c>
      <c r="B133" s="81" t="s">
        <v>297</v>
      </c>
      <c r="C133" s="81" t="s">
        <v>297</v>
      </c>
      <c r="D133" s="81" t="s">
        <v>298</v>
      </c>
      <c r="E133" s="80">
        <v>44.99</v>
      </c>
      <c r="F133" s="80"/>
      <c r="G133" s="80">
        <v>44.99</v>
      </c>
      <c r="H133" s="80"/>
      <c r="I133" s="80"/>
      <c r="J133" s="80"/>
    </row>
    <row r="134" spans="1:10" ht="15" customHeight="1">
      <c r="A134" s="77" t="s">
        <v>299</v>
      </c>
      <c r="B134" s="81" t="s">
        <v>299</v>
      </c>
      <c r="C134" s="81" t="s">
        <v>299</v>
      </c>
      <c r="D134" s="79" t="s">
        <v>300</v>
      </c>
      <c r="E134" s="97">
        <v>2.1</v>
      </c>
      <c r="F134" s="97"/>
      <c r="G134" s="97">
        <v>2.1</v>
      </c>
      <c r="H134" s="97"/>
      <c r="I134" s="97"/>
      <c r="J134" s="97"/>
    </row>
    <row r="135" spans="1:10" ht="15" customHeight="1">
      <c r="A135" s="82" t="s">
        <v>301</v>
      </c>
      <c r="B135" s="81" t="s">
        <v>301</v>
      </c>
      <c r="C135" s="81" t="s">
        <v>301</v>
      </c>
      <c r="D135" s="81" t="s">
        <v>302</v>
      </c>
      <c r="E135" s="80">
        <v>2.1</v>
      </c>
      <c r="F135" s="80"/>
      <c r="G135" s="80">
        <v>2.1</v>
      </c>
      <c r="H135" s="80"/>
      <c r="I135" s="80"/>
      <c r="J135" s="80"/>
    </row>
    <row r="136" spans="1:10" ht="15" customHeight="1">
      <c r="A136" s="77" t="s">
        <v>303</v>
      </c>
      <c r="B136" s="81" t="s">
        <v>303</v>
      </c>
      <c r="C136" s="81" t="s">
        <v>303</v>
      </c>
      <c r="D136" s="79" t="s">
        <v>304</v>
      </c>
      <c r="E136" s="97">
        <v>542.12</v>
      </c>
      <c r="F136" s="97"/>
      <c r="G136" s="97">
        <v>542.12</v>
      </c>
      <c r="H136" s="97"/>
      <c r="I136" s="97"/>
      <c r="J136" s="97"/>
    </row>
    <row r="137" spans="1:10" ht="15" customHeight="1">
      <c r="A137" s="77" t="s">
        <v>305</v>
      </c>
      <c r="B137" s="81" t="s">
        <v>305</v>
      </c>
      <c r="C137" s="81" t="s">
        <v>305</v>
      </c>
      <c r="D137" s="79" t="s">
        <v>306</v>
      </c>
      <c r="E137" s="97">
        <v>542.12</v>
      </c>
      <c r="F137" s="97"/>
      <c r="G137" s="97">
        <v>542.12</v>
      </c>
      <c r="H137" s="97"/>
      <c r="I137" s="97"/>
      <c r="J137" s="97"/>
    </row>
    <row r="138" spans="1:10" ht="15" customHeight="1">
      <c r="A138" s="82" t="s">
        <v>307</v>
      </c>
      <c r="B138" s="81" t="s">
        <v>307</v>
      </c>
      <c r="C138" s="81" t="s">
        <v>307</v>
      </c>
      <c r="D138" s="81" t="s">
        <v>308</v>
      </c>
      <c r="E138" s="80">
        <v>474.5</v>
      </c>
      <c r="F138" s="80"/>
      <c r="G138" s="80">
        <v>474.5</v>
      </c>
      <c r="H138" s="80"/>
      <c r="I138" s="80"/>
      <c r="J138" s="80"/>
    </row>
    <row r="139" spans="1:10" ht="15" customHeight="1">
      <c r="A139" s="82" t="s">
        <v>309</v>
      </c>
      <c r="B139" s="81" t="s">
        <v>309</v>
      </c>
      <c r="C139" s="81" t="s">
        <v>309</v>
      </c>
      <c r="D139" s="81" t="s">
        <v>310</v>
      </c>
      <c r="E139" s="80">
        <v>52.62</v>
      </c>
      <c r="F139" s="80"/>
      <c r="G139" s="80">
        <v>52.62</v>
      </c>
      <c r="H139" s="80"/>
      <c r="I139" s="80"/>
      <c r="J139" s="80"/>
    </row>
    <row r="140" spans="1:10" ht="15" customHeight="1">
      <c r="A140" s="82" t="s">
        <v>311</v>
      </c>
      <c r="B140" s="81" t="s">
        <v>311</v>
      </c>
      <c r="C140" s="81" t="s">
        <v>311</v>
      </c>
      <c r="D140" s="81" t="s">
        <v>312</v>
      </c>
      <c r="E140" s="80">
        <v>15</v>
      </c>
      <c r="F140" s="80"/>
      <c r="G140" s="80">
        <v>15</v>
      </c>
      <c r="H140" s="80"/>
      <c r="I140" s="80"/>
      <c r="J140" s="80"/>
    </row>
    <row r="141" spans="1:10" ht="15" customHeight="1">
      <c r="A141" s="77" t="s">
        <v>313</v>
      </c>
      <c r="B141" s="81" t="s">
        <v>313</v>
      </c>
      <c r="C141" s="81" t="s">
        <v>313</v>
      </c>
      <c r="D141" s="79" t="s">
        <v>314</v>
      </c>
      <c r="E141" s="97">
        <v>486.1</v>
      </c>
      <c r="F141" s="97">
        <v>129.16</v>
      </c>
      <c r="G141" s="97">
        <v>356.94</v>
      </c>
      <c r="H141" s="97"/>
      <c r="I141" s="97"/>
      <c r="J141" s="97"/>
    </row>
    <row r="142" spans="1:10" ht="15" customHeight="1">
      <c r="A142" s="77" t="s">
        <v>315</v>
      </c>
      <c r="B142" s="81" t="s">
        <v>315</v>
      </c>
      <c r="C142" s="81" t="s">
        <v>315</v>
      </c>
      <c r="D142" s="79" t="s">
        <v>316</v>
      </c>
      <c r="E142" s="97">
        <v>356.94</v>
      </c>
      <c r="F142" s="97"/>
      <c r="G142" s="97">
        <v>356.94</v>
      </c>
      <c r="H142" s="97"/>
      <c r="I142" s="97"/>
      <c r="J142" s="97"/>
    </row>
    <row r="143" spans="1:10" ht="15" customHeight="1">
      <c r="A143" s="82" t="s">
        <v>317</v>
      </c>
      <c r="B143" s="81" t="s">
        <v>317</v>
      </c>
      <c r="C143" s="81" t="s">
        <v>317</v>
      </c>
      <c r="D143" s="81" t="s">
        <v>318</v>
      </c>
      <c r="E143" s="80">
        <v>79.23</v>
      </c>
      <c r="F143" s="80"/>
      <c r="G143" s="80">
        <v>79.23</v>
      </c>
      <c r="H143" s="80"/>
      <c r="I143" s="80"/>
      <c r="J143" s="80"/>
    </row>
    <row r="144" spans="1:10" ht="15" customHeight="1">
      <c r="A144" s="82" t="s">
        <v>319</v>
      </c>
      <c r="B144" s="81" t="s">
        <v>319</v>
      </c>
      <c r="C144" s="81" t="s">
        <v>319</v>
      </c>
      <c r="D144" s="81" t="s">
        <v>320</v>
      </c>
      <c r="E144" s="80">
        <v>67.29</v>
      </c>
      <c r="F144" s="80"/>
      <c r="G144" s="80">
        <v>67.29</v>
      </c>
      <c r="H144" s="80"/>
      <c r="I144" s="80"/>
      <c r="J144" s="80"/>
    </row>
    <row r="145" spans="1:10" ht="15" customHeight="1">
      <c r="A145" s="82" t="s">
        <v>321</v>
      </c>
      <c r="B145" s="81" t="s">
        <v>321</v>
      </c>
      <c r="C145" s="81" t="s">
        <v>321</v>
      </c>
      <c r="D145" s="81" t="s">
        <v>322</v>
      </c>
      <c r="E145" s="80">
        <v>210.42</v>
      </c>
      <c r="F145" s="80"/>
      <c r="G145" s="80">
        <v>210.42</v>
      </c>
      <c r="H145" s="80"/>
      <c r="I145" s="80"/>
      <c r="J145" s="80"/>
    </row>
    <row r="146" spans="1:10" ht="15" customHeight="1">
      <c r="A146" s="77" t="s">
        <v>323</v>
      </c>
      <c r="B146" s="81" t="s">
        <v>323</v>
      </c>
      <c r="C146" s="81" t="s">
        <v>323</v>
      </c>
      <c r="D146" s="79" t="s">
        <v>324</v>
      </c>
      <c r="E146" s="97">
        <v>129.16</v>
      </c>
      <c r="F146" s="97">
        <v>129.16</v>
      </c>
      <c r="G146" s="97"/>
      <c r="H146" s="97"/>
      <c r="I146" s="97"/>
      <c r="J146" s="97"/>
    </row>
    <row r="147" spans="1:10" ht="15" customHeight="1">
      <c r="A147" s="82" t="s">
        <v>325</v>
      </c>
      <c r="B147" s="81" t="s">
        <v>325</v>
      </c>
      <c r="C147" s="81" t="s">
        <v>325</v>
      </c>
      <c r="D147" s="81" t="s">
        <v>326</v>
      </c>
      <c r="E147" s="80">
        <v>129.16</v>
      </c>
      <c r="F147" s="80">
        <v>129.16</v>
      </c>
      <c r="G147" s="80"/>
      <c r="H147" s="80"/>
      <c r="I147" s="80"/>
      <c r="J147" s="80"/>
    </row>
    <row r="148" spans="1:10" ht="15" customHeight="1">
      <c r="A148" s="77" t="s">
        <v>327</v>
      </c>
      <c r="B148" s="81" t="s">
        <v>327</v>
      </c>
      <c r="C148" s="81" t="s">
        <v>327</v>
      </c>
      <c r="D148" s="79" t="s">
        <v>328</v>
      </c>
      <c r="E148" s="97">
        <v>457.5</v>
      </c>
      <c r="F148" s="97">
        <v>92.9</v>
      </c>
      <c r="G148" s="97">
        <v>364.6</v>
      </c>
      <c r="H148" s="97"/>
      <c r="I148" s="97"/>
      <c r="J148" s="97"/>
    </row>
    <row r="149" spans="1:10" ht="15" customHeight="1">
      <c r="A149" s="77" t="s">
        <v>329</v>
      </c>
      <c r="B149" s="81" t="s">
        <v>329</v>
      </c>
      <c r="C149" s="81" t="s">
        <v>329</v>
      </c>
      <c r="D149" s="79" t="s">
        <v>330</v>
      </c>
      <c r="E149" s="97">
        <v>99.49</v>
      </c>
      <c r="F149" s="97">
        <v>92.9</v>
      </c>
      <c r="G149" s="97">
        <v>6.59</v>
      </c>
      <c r="H149" s="97"/>
      <c r="I149" s="97"/>
      <c r="J149" s="97"/>
    </row>
    <row r="150" spans="1:10" ht="15" customHeight="1">
      <c r="A150" s="82" t="s">
        <v>331</v>
      </c>
      <c r="B150" s="81" t="s">
        <v>331</v>
      </c>
      <c r="C150" s="81" t="s">
        <v>331</v>
      </c>
      <c r="D150" s="81" t="s">
        <v>70</v>
      </c>
      <c r="E150" s="80">
        <v>92.9</v>
      </c>
      <c r="F150" s="80">
        <v>92.9</v>
      </c>
      <c r="G150" s="80"/>
      <c r="H150" s="80"/>
      <c r="I150" s="80"/>
      <c r="J150" s="80"/>
    </row>
    <row r="151" spans="1:10" ht="15" customHeight="1">
      <c r="A151" s="82" t="s">
        <v>332</v>
      </c>
      <c r="B151" s="81" t="s">
        <v>332</v>
      </c>
      <c r="C151" s="81" t="s">
        <v>332</v>
      </c>
      <c r="D151" s="81" t="s">
        <v>333</v>
      </c>
      <c r="E151" s="80">
        <v>6.59</v>
      </c>
      <c r="F151" s="80"/>
      <c r="G151" s="80">
        <v>6.59</v>
      </c>
      <c r="H151" s="80"/>
      <c r="I151" s="80"/>
      <c r="J151" s="80"/>
    </row>
    <row r="152" spans="1:10" ht="15" customHeight="1">
      <c r="A152" s="77" t="s">
        <v>334</v>
      </c>
      <c r="B152" s="81" t="s">
        <v>334</v>
      </c>
      <c r="C152" s="81" t="s">
        <v>334</v>
      </c>
      <c r="D152" s="79" t="s">
        <v>335</v>
      </c>
      <c r="E152" s="97">
        <v>118.78</v>
      </c>
      <c r="F152" s="97"/>
      <c r="G152" s="97">
        <v>118.78</v>
      </c>
      <c r="H152" s="97"/>
      <c r="I152" s="97"/>
      <c r="J152" s="97"/>
    </row>
    <row r="153" spans="1:10" ht="15" customHeight="1">
      <c r="A153" s="82" t="s">
        <v>336</v>
      </c>
      <c r="B153" s="81" t="s">
        <v>336</v>
      </c>
      <c r="C153" s="81" t="s">
        <v>336</v>
      </c>
      <c r="D153" s="81" t="s">
        <v>337</v>
      </c>
      <c r="E153" s="80">
        <v>118.78</v>
      </c>
      <c r="F153" s="80"/>
      <c r="G153" s="80">
        <v>118.78</v>
      </c>
      <c r="H153" s="80"/>
      <c r="I153" s="80"/>
      <c r="J153" s="80"/>
    </row>
    <row r="154" spans="1:10" ht="15" customHeight="1">
      <c r="A154" s="77" t="s">
        <v>338</v>
      </c>
      <c r="B154" s="81" t="s">
        <v>338</v>
      </c>
      <c r="C154" s="81" t="s">
        <v>338</v>
      </c>
      <c r="D154" s="79" t="s">
        <v>339</v>
      </c>
      <c r="E154" s="97">
        <v>239.23</v>
      </c>
      <c r="F154" s="97"/>
      <c r="G154" s="97">
        <v>239.23</v>
      </c>
      <c r="H154" s="97"/>
      <c r="I154" s="97"/>
      <c r="J154" s="97"/>
    </row>
    <row r="155" spans="1:10" ht="15" customHeight="1">
      <c r="A155" s="82" t="s">
        <v>340</v>
      </c>
      <c r="B155" s="81" t="s">
        <v>340</v>
      </c>
      <c r="C155" s="81" t="s">
        <v>340</v>
      </c>
      <c r="D155" s="81" t="s">
        <v>341</v>
      </c>
      <c r="E155" s="80">
        <v>226.08</v>
      </c>
      <c r="F155" s="80"/>
      <c r="G155" s="80">
        <v>226.08</v>
      </c>
      <c r="H155" s="80"/>
      <c r="I155" s="80"/>
      <c r="J155" s="80"/>
    </row>
    <row r="156" spans="1:10" ht="15" customHeight="1">
      <c r="A156" s="82" t="s">
        <v>342</v>
      </c>
      <c r="B156" s="81" t="s">
        <v>342</v>
      </c>
      <c r="C156" s="81" t="s">
        <v>342</v>
      </c>
      <c r="D156" s="81" t="s">
        <v>343</v>
      </c>
      <c r="E156" s="80">
        <v>13.15</v>
      </c>
      <c r="F156" s="80"/>
      <c r="G156" s="80">
        <v>13.15</v>
      </c>
      <c r="H156" s="80"/>
      <c r="I156" s="80"/>
      <c r="J156" s="80"/>
    </row>
    <row r="157" spans="1:10" ht="15" customHeight="1">
      <c r="A157" s="77" t="s">
        <v>344</v>
      </c>
      <c r="B157" s="81" t="s">
        <v>344</v>
      </c>
      <c r="C157" s="81" t="s">
        <v>344</v>
      </c>
      <c r="D157" s="79" t="s">
        <v>345</v>
      </c>
      <c r="E157" s="97">
        <v>9</v>
      </c>
      <c r="F157" s="97"/>
      <c r="G157" s="97">
        <v>9</v>
      </c>
      <c r="H157" s="97"/>
      <c r="I157" s="97"/>
      <c r="J157" s="97"/>
    </row>
    <row r="158" spans="1:10" ht="15" customHeight="1">
      <c r="A158" s="77" t="s">
        <v>346</v>
      </c>
      <c r="B158" s="81" t="s">
        <v>346</v>
      </c>
      <c r="C158" s="81" t="s">
        <v>346</v>
      </c>
      <c r="D158" s="79" t="s">
        <v>347</v>
      </c>
      <c r="E158" s="97">
        <v>9</v>
      </c>
      <c r="F158" s="97"/>
      <c r="G158" s="97">
        <v>9</v>
      </c>
      <c r="H158" s="97"/>
      <c r="I158" s="97"/>
      <c r="J158" s="97"/>
    </row>
    <row r="159" spans="1:10" ht="15" customHeight="1">
      <c r="A159" s="82" t="s">
        <v>348</v>
      </c>
      <c r="B159" s="81" t="s">
        <v>348</v>
      </c>
      <c r="C159" s="81" t="s">
        <v>348</v>
      </c>
      <c r="D159" s="81" t="s">
        <v>349</v>
      </c>
      <c r="E159" s="80">
        <v>9</v>
      </c>
      <c r="F159" s="80"/>
      <c r="G159" s="80">
        <v>9</v>
      </c>
      <c r="H159" s="80"/>
      <c r="I159" s="80"/>
      <c r="J159" s="80"/>
    </row>
    <row r="160" spans="1:10" ht="15" customHeight="1">
      <c r="A160" s="77" t="s">
        <v>350</v>
      </c>
      <c r="B160" s="81" t="s">
        <v>350</v>
      </c>
      <c r="C160" s="81" t="s">
        <v>350</v>
      </c>
      <c r="D160" s="79" t="s">
        <v>351</v>
      </c>
      <c r="E160" s="97">
        <v>0.06</v>
      </c>
      <c r="F160" s="97"/>
      <c r="G160" s="97">
        <v>0.06</v>
      </c>
      <c r="H160" s="97"/>
      <c r="I160" s="97"/>
      <c r="J160" s="97"/>
    </row>
    <row r="161" spans="1:10" ht="15" customHeight="1">
      <c r="A161" s="77" t="s">
        <v>352</v>
      </c>
      <c r="B161" s="81" t="s">
        <v>352</v>
      </c>
      <c r="C161" s="81" t="s">
        <v>352</v>
      </c>
      <c r="D161" s="79" t="s">
        <v>353</v>
      </c>
      <c r="E161" s="97">
        <v>0.06</v>
      </c>
      <c r="F161" s="97"/>
      <c r="G161" s="97">
        <v>0.06</v>
      </c>
      <c r="H161" s="97"/>
      <c r="I161" s="97"/>
      <c r="J161" s="97"/>
    </row>
    <row r="162" spans="1:10" ht="15" customHeight="1">
      <c r="A162" s="82" t="s">
        <v>354</v>
      </c>
      <c r="B162" s="81" t="s">
        <v>354</v>
      </c>
      <c r="C162" s="81" t="s">
        <v>354</v>
      </c>
      <c r="D162" s="81" t="s">
        <v>355</v>
      </c>
      <c r="E162" s="80">
        <v>0.06</v>
      </c>
      <c r="F162" s="80"/>
      <c r="G162" s="80">
        <v>0.06</v>
      </c>
      <c r="H162" s="80"/>
      <c r="I162" s="80"/>
      <c r="J162" s="80"/>
    </row>
    <row r="163" spans="1:10" ht="38.25" customHeight="1">
      <c r="A163" s="88" t="s">
        <v>368</v>
      </c>
      <c r="B163" s="88" t="s">
        <v>368</v>
      </c>
      <c r="C163" s="88" t="s">
        <v>368</v>
      </c>
      <c r="D163" s="88" t="s">
        <v>368</v>
      </c>
      <c r="E163" s="88" t="s">
        <v>368</v>
      </c>
      <c r="F163" s="88" t="s">
        <v>368</v>
      </c>
      <c r="G163" s="88" t="s">
        <v>368</v>
      </c>
      <c r="H163" s="88" t="s">
        <v>368</v>
      </c>
      <c r="I163" s="88" t="s">
        <v>368</v>
      </c>
      <c r="J163" s="88" t="s">
        <v>368</v>
      </c>
    </row>
  </sheetData>
  <sheetProtection/>
  <mergeCells count="163">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J163"/>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8.8515625" defaultRowHeight="12.75"/>
  <cols>
    <col min="1" max="1" width="31.140625" style="0" customWidth="1"/>
    <col min="2" max="2" width="21.28125" style="0" customWidth="1"/>
    <col min="3" max="3" width="34.28125" style="0" customWidth="1"/>
    <col min="4" max="5" width="19.7109375" style="0" customWidth="1"/>
    <col min="6" max="6" width="18.57421875" style="0" customWidth="1"/>
    <col min="7" max="7" width="17.140625" style="0" customWidth="1"/>
  </cols>
  <sheetData>
    <row r="1" spans="1:7" ht="27.75" customHeight="1">
      <c r="A1" s="69"/>
      <c r="B1" s="70"/>
      <c r="C1" s="70"/>
      <c r="D1" s="71" t="s">
        <v>369</v>
      </c>
      <c r="E1" s="70"/>
      <c r="F1" s="70"/>
      <c r="G1" s="89"/>
    </row>
    <row r="2" spans="1:7" ht="15" customHeight="1">
      <c r="A2" s="69"/>
      <c r="B2" s="70"/>
      <c r="C2" s="70"/>
      <c r="D2" s="70"/>
      <c r="E2" s="70"/>
      <c r="F2" s="70"/>
      <c r="G2" s="89"/>
    </row>
    <row r="3" spans="1:7" ht="15" customHeight="1">
      <c r="A3" s="69"/>
      <c r="B3" s="70"/>
      <c r="C3" s="70"/>
      <c r="D3" s="70"/>
      <c r="E3" s="70"/>
      <c r="F3" s="70"/>
      <c r="G3" s="89"/>
    </row>
    <row r="4" spans="1:7" ht="15" customHeight="1">
      <c r="A4" s="69"/>
      <c r="B4" s="70"/>
      <c r="C4" s="70"/>
      <c r="D4" s="70"/>
      <c r="E4" s="70"/>
      <c r="F4" s="70"/>
      <c r="G4" s="89"/>
    </row>
    <row r="5" spans="1:7" ht="15" customHeight="1">
      <c r="A5" s="70"/>
      <c r="B5" s="70"/>
      <c r="C5" s="70"/>
      <c r="D5" s="70"/>
      <c r="E5" s="70"/>
      <c r="F5" s="70"/>
      <c r="G5" s="90" t="s">
        <v>370</v>
      </c>
    </row>
    <row r="6" spans="1:7" ht="15" customHeight="1">
      <c r="A6" s="72" t="s">
        <v>2</v>
      </c>
      <c r="B6" s="73"/>
      <c r="C6" s="73"/>
      <c r="D6" s="74" t="s">
        <v>3</v>
      </c>
      <c r="E6" s="73"/>
      <c r="F6" s="73"/>
      <c r="G6" s="91" t="s">
        <v>4</v>
      </c>
    </row>
    <row r="7" spans="1:7" ht="15" customHeight="1">
      <c r="A7" s="103" t="s">
        <v>371</v>
      </c>
      <c r="B7" s="104" t="s">
        <v>371</v>
      </c>
      <c r="C7" s="104" t="s">
        <v>372</v>
      </c>
      <c r="D7" s="104" t="s">
        <v>372</v>
      </c>
      <c r="E7" s="104" t="s">
        <v>372</v>
      </c>
      <c r="F7" s="104" t="s">
        <v>372</v>
      </c>
      <c r="G7" s="104" t="s">
        <v>372</v>
      </c>
    </row>
    <row r="8" spans="1:7" ht="14.25" customHeight="1">
      <c r="A8" s="94" t="s">
        <v>373</v>
      </c>
      <c r="B8" s="95" t="s">
        <v>8</v>
      </c>
      <c r="C8" s="95" t="s">
        <v>9</v>
      </c>
      <c r="D8" s="104" t="s">
        <v>8</v>
      </c>
      <c r="E8" s="104" t="s">
        <v>8</v>
      </c>
      <c r="F8" s="104" t="s">
        <v>8</v>
      </c>
      <c r="G8" s="104" t="s">
        <v>8</v>
      </c>
    </row>
    <row r="9" spans="1:7" ht="30" customHeight="1">
      <c r="A9" s="94" t="s">
        <v>373</v>
      </c>
      <c r="B9" s="95" t="s">
        <v>8</v>
      </c>
      <c r="C9" s="95" t="s">
        <v>9</v>
      </c>
      <c r="D9" s="104" t="s">
        <v>62</v>
      </c>
      <c r="E9" s="95" t="s">
        <v>374</v>
      </c>
      <c r="F9" s="95" t="s">
        <v>375</v>
      </c>
      <c r="G9" s="95" t="s">
        <v>376</v>
      </c>
    </row>
    <row r="10" spans="1:7" ht="15" customHeight="1">
      <c r="A10" s="84" t="s">
        <v>377</v>
      </c>
      <c r="B10" s="80">
        <v>6198.86</v>
      </c>
      <c r="C10" s="86" t="s">
        <v>11</v>
      </c>
      <c r="D10" s="80">
        <v>1025.68</v>
      </c>
      <c r="E10" s="80">
        <v>1025.68</v>
      </c>
      <c r="F10" s="80"/>
      <c r="G10" s="80"/>
    </row>
    <row r="11" spans="1:7" ht="15" customHeight="1">
      <c r="A11" s="84" t="s">
        <v>378</v>
      </c>
      <c r="B11" s="80">
        <v>2015.46</v>
      </c>
      <c r="C11" s="86" t="s">
        <v>13</v>
      </c>
      <c r="D11" s="80"/>
      <c r="E11" s="80"/>
      <c r="F11" s="80"/>
      <c r="G11" s="80"/>
    </row>
    <row r="12" spans="1:7" ht="15" customHeight="1">
      <c r="A12" s="84" t="s">
        <v>379</v>
      </c>
      <c r="B12" s="80"/>
      <c r="C12" s="86" t="s">
        <v>15</v>
      </c>
      <c r="D12" s="80">
        <v>7.18</v>
      </c>
      <c r="E12" s="80">
        <v>7.18</v>
      </c>
      <c r="F12" s="80"/>
      <c r="G12" s="80"/>
    </row>
    <row r="13" spans="1:7" ht="15" customHeight="1">
      <c r="A13" s="84"/>
      <c r="B13" s="99"/>
      <c r="C13" s="86" t="s">
        <v>17</v>
      </c>
      <c r="D13" s="80">
        <v>20</v>
      </c>
      <c r="E13" s="80">
        <v>20</v>
      </c>
      <c r="F13" s="80"/>
      <c r="G13" s="80"/>
    </row>
    <row r="14" spans="1:7" ht="15" customHeight="1">
      <c r="A14" s="84"/>
      <c r="B14" s="99"/>
      <c r="C14" s="86" t="s">
        <v>19</v>
      </c>
      <c r="D14" s="80"/>
      <c r="E14" s="80"/>
      <c r="F14" s="80"/>
      <c r="G14" s="80"/>
    </row>
    <row r="15" spans="1:7" ht="15" customHeight="1">
      <c r="A15" s="84"/>
      <c r="B15" s="99"/>
      <c r="C15" s="86" t="s">
        <v>21</v>
      </c>
      <c r="D15" s="80"/>
      <c r="E15" s="80"/>
      <c r="F15" s="80"/>
      <c r="G15" s="80"/>
    </row>
    <row r="16" spans="1:7" ht="15" customHeight="1">
      <c r="A16" s="84"/>
      <c r="B16" s="99"/>
      <c r="C16" s="86" t="s">
        <v>23</v>
      </c>
      <c r="D16" s="80">
        <v>107.57</v>
      </c>
      <c r="E16" s="80">
        <v>107.57</v>
      </c>
      <c r="F16" s="80"/>
      <c r="G16" s="80"/>
    </row>
    <row r="17" spans="1:7" ht="15" customHeight="1">
      <c r="A17" s="84"/>
      <c r="B17" s="99"/>
      <c r="C17" s="86" t="s">
        <v>25</v>
      </c>
      <c r="D17" s="80">
        <v>1347.79</v>
      </c>
      <c r="E17" s="80">
        <v>1347.79</v>
      </c>
      <c r="F17" s="80"/>
      <c r="G17" s="80"/>
    </row>
    <row r="18" spans="1:7" ht="15" customHeight="1">
      <c r="A18" s="84"/>
      <c r="B18" s="99"/>
      <c r="C18" s="86" t="s">
        <v>26</v>
      </c>
      <c r="D18" s="80">
        <v>245.59</v>
      </c>
      <c r="E18" s="80">
        <v>245.59</v>
      </c>
      <c r="F18" s="80"/>
      <c r="G18" s="80"/>
    </row>
    <row r="19" spans="1:7" ht="15" customHeight="1">
      <c r="A19" s="84"/>
      <c r="B19" s="99"/>
      <c r="C19" s="86" t="s">
        <v>27</v>
      </c>
      <c r="D19" s="80">
        <v>41.2</v>
      </c>
      <c r="E19" s="80">
        <v>41.2</v>
      </c>
      <c r="F19" s="80"/>
      <c r="G19" s="80"/>
    </row>
    <row r="20" spans="1:7" ht="15" customHeight="1">
      <c r="A20" s="84"/>
      <c r="B20" s="99"/>
      <c r="C20" s="86" t="s">
        <v>28</v>
      </c>
      <c r="D20" s="80">
        <v>2707.53</v>
      </c>
      <c r="E20" s="80">
        <v>701.14</v>
      </c>
      <c r="F20" s="80">
        <v>2006.4</v>
      </c>
      <c r="G20" s="80"/>
    </row>
    <row r="21" spans="1:7" ht="15" customHeight="1">
      <c r="A21" s="84"/>
      <c r="B21" s="99"/>
      <c r="C21" s="86" t="s">
        <v>29</v>
      </c>
      <c r="D21" s="80">
        <v>1269.12</v>
      </c>
      <c r="E21" s="80">
        <v>1269.12</v>
      </c>
      <c r="F21" s="80"/>
      <c r="G21" s="80"/>
    </row>
    <row r="22" spans="1:7" ht="15" customHeight="1">
      <c r="A22" s="84"/>
      <c r="B22" s="99"/>
      <c r="C22" s="86" t="s">
        <v>30</v>
      </c>
      <c r="D22" s="80">
        <v>542.12</v>
      </c>
      <c r="E22" s="80">
        <v>542.12</v>
      </c>
      <c r="F22" s="80"/>
      <c r="G22" s="80"/>
    </row>
    <row r="23" spans="1:7" ht="15" customHeight="1">
      <c r="A23" s="84"/>
      <c r="B23" s="99"/>
      <c r="C23" s="86" t="s">
        <v>380</v>
      </c>
      <c r="D23" s="80"/>
      <c r="E23" s="80"/>
      <c r="F23" s="80"/>
      <c r="G23" s="80"/>
    </row>
    <row r="24" spans="1:7" ht="15" customHeight="1">
      <c r="A24" s="84"/>
      <c r="B24" s="99"/>
      <c r="C24" s="86" t="s">
        <v>32</v>
      </c>
      <c r="D24" s="80"/>
      <c r="E24" s="80"/>
      <c r="F24" s="80"/>
      <c r="G24" s="80"/>
    </row>
    <row r="25" spans="1:7" ht="15" customHeight="1">
      <c r="A25" s="84"/>
      <c r="B25" s="99"/>
      <c r="C25" s="86" t="s">
        <v>33</v>
      </c>
      <c r="D25" s="80"/>
      <c r="E25" s="80"/>
      <c r="F25" s="80"/>
      <c r="G25" s="80"/>
    </row>
    <row r="26" spans="1:7" ht="15" customHeight="1">
      <c r="A26" s="84"/>
      <c r="B26" s="99"/>
      <c r="C26" s="86" t="s">
        <v>34</v>
      </c>
      <c r="D26" s="80"/>
      <c r="E26" s="80"/>
      <c r="F26" s="80"/>
      <c r="G26" s="80"/>
    </row>
    <row r="27" spans="1:7" ht="15" customHeight="1">
      <c r="A27" s="84"/>
      <c r="B27" s="99"/>
      <c r="C27" s="86" t="s">
        <v>35</v>
      </c>
      <c r="D27" s="80"/>
      <c r="E27" s="80"/>
      <c r="F27" s="80"/>
      <c r="G27" s="80"/>
    </row>
    <row r="28" spans="1:7" ht="15" customHeight="1">
      <c r="A28" s="84"/>
      <c r="B28" s="99"/>
      <c r="C28" s="86" t="s">
        <v>36</v>
      </c>
      <c r="D28" s="80">
        <v>486.1</v>
      </c>
      <c r="E28" s="80">
        <v>486.1</v>
      </c>
      <c r="F28" s="80"/>
      <c r="G28" s="80"/>
    </row>
    <row r="29" spans="1:7" ht="15" customHeight="1">
      <c r="A29" s="84"/>
      <c r="B29" s="99"/>
      <c r="C29" s="86" t="s">
        <v>37</v>
      </c>
      <c r="D29" s="80"/>
      <c r="E29" s="80"/>
      <c r="F29" s="80"/>
      <c r="G29" s="80"/>
    </row>
    <row r="30" spans="1:7" ht="15" customHeight="1">
      <c r="A30" s="84"/>
      <c r="B30" s="99"/>
      <c r="C30" s="86" t="s">
        <v>38</v>
      </c>
      <c r="D30" s="80"/>
      <c r="E30" s="80"/>
      <c r="F30" s="80"/>
      <c r="G30" s="80"/>
    </row>
    <row r="31" spans="1:7" ht="15" customHeight="1">
      <c r="A31" s="84"/>
      <c r="B31" s="99"/>
      <c r="C31" s="86" t="s">
        <v>39</v>
      </c>
      <c r="D31" s="80">
        <v>457.49</v>
      </c>
      <c r="E31" s="80">
        <v>457.49</v>
      </c>
      <c r="F31" s="80"/>
      <c r="G31" s="80"/>
    </row>
    <row r="32" spans="1:7" ht="15" customHeight="1">
      <c r="A32" s="84"/>
      <c r="B32" s="99"/>
      <c r="C32" s="86" t="s">
        <v>40</v>
      </c>
      <c r="D32" s="80">
        <v>9</v>
      </c>
      <c r="E32" s="80"/>
      <c r="F32" s="80">
        <v>9</v>
      </c>
      <c r="G32" s="80"/>
    </row>
    <row r="33" spans="1:7" ht="15" customHeight="1">
      <c r="A33" s="84"/>
      <c r="B33" s="99"/>
      <c r="C33" s="86" t="s">
        <v>41</v>
      </c>
      <c r="D33" s="80"/>
      <c r="E33" s="80"/>
      <c r="F33" s="80"/>
      <c r="G33" s="80"/>
    </row>
    <row r="34" spans="1:7" ht="15" customHeight="1">
      <c r="A34" s="103" t="s">
        <v>44</v>
      </c>
      <c r="B34" s="80">
        <v>8214.32</v>
      </c>
      <c r="C34" s="86" t="s">
        <v>42</v>
      </c>
      <c r="D34" s="80"/>
      <c r="E34" s="80"/>
      <c r="F34" s="80"/>
      <c r="G34" s="80"/>
    </row>
    <row r="35" spans="1:7" ht="15" customHeight="1">
      <c r="A35" s="84" t="s">
        <v>381</v>
      </c>
      <c r="B35" s="80">
        <v>52.12</v>
      </c>
      <c r="C35" s="86" t="s">
        <v>43</v>
      </c>
      <c r="D35" s="80">
        <v>0.06</v>
      </c>
      <c r="E35" s="80"/>
      <c r="F35" s="80">
        <v>0.06</v>
      </c>
      <c r="G35" s="80"/>
    </row>
    <row r="36" spans="1:7" ht="15" customHeight="1">
      <c r="A36" s="84" t="s">
        <v>377</v>
      </c>
      <c r="B36" s="80">
        <v>52.12</v>
      </c>
      <c r="C36" s="104" t="s">
        <v>45</v>
      </c>
      <c r="D36" s="80">
        <v>8266.44</v>
      </c>
      <c r="E36" s="80">
        <v>6250.98</v>
      </c>
      <c r="F36" s="80">
        <v>2015.46</v>
      </c>
      <c r="G36" s="80"/>
    </row>
    <row r="37" spans="1:7" ht="15" customHeight="1">
      <c r="A37" s="84" t="s">
        <v>378</v>
      </c>
      <c r="B37" s="80"/>
      <c r="C37" s="86" t="s">
        <v>382</v>
      </c>
      <c r="D37" s="80"/>
      <c r="E37" s="80"/>
      <c r="F37" s="80"/>
      <c r="G37" s="80"/>
    </row>
    <row r="38" spans="1:7" ht="15" customHeight="1">
      <c r="A38" s="84" t="s">
        <v>379</v>
      </c>
      <c r="B38" s="80"/>
      <c r="C38" s="86"/>
      <c r="D38" s="99"/>
      <c r="E38" s="99"/>
      <c r="F38" s="99"/>
      <c r="G38" s="99"/>
    </row>
    <row r="39" spans="1:7" ht="15" customHeight="1">
      <c r="A39" s="103" t="s">
        <v>50</v>
      </c>
      <c r="B39" s="80">
        <v>8266.44</v>
      </c>
      <c r="C39" s="104" t="s">
        <v>50</v>
      </c>
      <c r="D39" s="80">
        <v>8266.44</v>
      </c>
      <c r="E39" s="80">
        <v>6250.98</v>
      </c>
      <c r="F39" s="80">
        <v>2015.46</v>
      </c>
      <c r="G39" s="80"/>
    </row>
    <row r="40" spans="1:7" ht="38.25" customHeight="1">
      <c r="A40" s="88" t="s">
        <v>383</v>
      </c>
      <c r="B40" s="88" t="s">
        <v>383</v>
      </c>
      <c r="C40" s="88" t="s">
        <v>383</v>
      </c>
      <c r="D40" s="88" t="s">
        <v>383</v>
      </c>
      <c r="E40" s="88" t="s">
        <v>383</v>
      </c>
      <c r="F40" s="88" t="s">
        <v>383</v>
      </c>
      <c r="G40" s="87"/>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56"/>
  <sheetViews>
    <sheetView workbookViewId="0" topLeftCell="A29">
      <selection activeCell="I67" sqref="I67"/>
    </sheetView>
  </sheetViews>
  <sheetFormatPr defaultColWidth="8.8515625" defaultRowHeight="12.75"/>
  <cols>
    <col min="1" max="3" width="3.421875" style="0" customWidth="1"/>
    <col min="4" max="4" width="37.28125" style="0" customWidth="1"/>
    <col min="5" max="7" width="21.28125" style="0" customWidth="1"/>
  </cols>
  <sheetData>
    <row r="1" spans="1:7" ht="27.75" customHeight="1">
      <c r="A1" s="69"/>
      <c r="B1" s="70"/>
      <c r="C1" s="70"/>
      <c r="E1" s="71" t="s">
        <v>384</v>
      </c>
      <c r="F1" s="70"/>
      <c r="G1" s="89"/>
    </row>
    <row r="2" spans="1:7" ht="15" customHeight="1">
      <c r="A2" s="69"/>
      <c r="B2" s="70"/>
      <c r="C2" s="70"/>
      <c r="D2" s="70"/>
      <c r="E2" s="70"/>
      <c r="F2" s="70"/>
      <c r="G2" s="89"/>
    </row>
    <row r="3" spans="1:7" ht="15" customHeight="1">
      <c r="A3" s="69"/>
      <c r="B3" s="70"/>
      <c r="C3" s="70"/>
      <c r="D3" s="70"/>
      <c r="E3" s="70"/>
      <c r="F3" s="70"/>
      <c r="G3" s="89"/>
    </row>
    <row r="4" spans="1:7" ht="15" customHeight="1">
      <c r="A4" s="69"/>
      <c r="B4" s="70"/>
      <c r="C4" s="70"/>
      <c r="D4" s="70"/>
      <c r="E4" s="70"/>
      <c r="F4" s="70"/>
      <c r="G4" s="89"/>
    </row>
    <row r="5" spans="1:7" ht="15" customHeight="1">
      <c r="A5" s="69"/>
      <c r="B5" s="70"/>
      <c r="C5" s="70"/>
      <c r="D5" s="70"/>
      <c r="E5" s="70"/>
      <c r="F5" s="70"/>
      <c r="G5" s="89"/>
    </row>
    <row r="6" spans="1:7" ht="15" customHeight="1">
      <c r="A6" s="70"/>
      <c r="B6" s="70"/>
      <c r="C6" s="70"/>
      <c r="D6" s="70"/>
      <c r="E6" s="70"/>
      <c r="F6" s="70"/>
      <c r="G6" s="90" t="s">
        <v>385</v>
      </c>
    </row>
    <row r="7" spans="1:7" ht="15" customHeight="1">
      <c r="A7" s="72" t="s">
        <v>2</v>
      </c>
      <c r="B7" s="73"/>
      <c r="C7" s="73"/>
      <c r="D7" s="74" t="s">
        <v>3</v>
      </c>
      <c r="E7" s="73"/>
      <c r="F7" s="73"/>
      <c r="G7" s="91" t="s">
        <v>4</v>
      </c>
    </row>
    <row r="8" spans="1:7" ht="15" customHeight="1">
      <c r="A8" s="92" t="s">
        <v>7</v>
      </c>
      <c r="B8" s="93" t="s">
        <v>7</v>
      </c>
      <c r="C8" s="93" t="s">
        <v>7</v>
      </c>
      <c r="D8" s="93" t="s">
        <v>7</v>
      </c>
      <c r="E8" s="95" t="s">
        <v>386</v>
      </c>
      <c r="F8" s="95" t="s">
        <v>386</v>
      </c>
      <c r="G8" s="95" t="s">
        <v>386</v>
      </c>
    </row>
    <row r="9" spans="1:7" ht="15" customHeight="1">
      <c r="A9" s="94" t="s">
        <v>60</v>
      </c>
      <c r="B9" s="95" t="s">
        <v>60</v>
      </c>
      <c r="C9" s="95" t="s">
        <v>60</v>
      </c>
      <c r="D9" s="95" t="s">
        <v>61</v>
      </c>
      <c r="E9" s="95" t="s">
        <v>64</v>
      </c>
      <c r="F9" s="95" t="s">
        <v>359</v>
      </c>
      <c r="G9" s="95" t="s">
        <v>360</v>
      </c>
    </row>
    <row r="10" spans="1:7" ht="30.75" customHeight="1">
      <c r="A10" s="94" t="s">
        <v>60</v>
      </c>
      <c r="B10" s="95" t="s">
        <v>60</v>
      </c>
      <c r="C10" s="95" t="s">
        <v>60</v>
      </c>
      <c r="D10" s="95" t="s">
        <v>61</v>
      </c>
      <c r="E10" s="95" t="s">
        <v>64</v>
      </c>
      <c r="F10" s="95" t="s">
        <v>359</v>
      </c>
      <c r="G10" s="95" t="s">
        <v>360</v>
      </c>
    </row>
    <row r="11" spans="1:7" ht="15" customHeight="1">
      <c r="A11" s="94" t="s">
        <v>60</v>
      </c>
      <c r="B11" s="95" t="s">
        <v>60</v>
      </c>
      <c r="C11" s="95" t="s">
        <v>60</v>
      </c>
      <c r="D11" s="95" t="s">
        <v>61</v>
      </c>
      <c r="E11" s="95" t="s">
        <v>64</v>
      </c>
      <c r="F11" s="95" t="s">
        <v>359</v>
      </c>
      <c r="G11" s="95" t="s">
        <v>360</v>
      </c>
    </row>
    <row r="12" spans="1:7" ht="15" customHeight="1">
      <c r="A12" s="94" t="s">
        <v>64</v>
      </c>
      <c r="B12" s="95" t="s">
        <v>64</v>
      </c>
      <c r="C12" s="95" t="s">
        <v>64</v>
      </c>
      <c r="D12" s="95" t="s">
        <v>64</v>
      </c>
      <c r="E12" s="80">
        <v>6250.98</v>
      </c>
      <c r="F12" s="80">
        <v>2087.69</v>
      </c>
      <c r="G12" s="80">
        <v>4163.29</v>
      </c>
    </row>
    <row r="13" spans="1:7" ht="15" customHeight="1">
      <c r="A13" s="77" t="s">
        <v>65</v>
      </c>
      <c r="B13" s="81" t="s">
        <v>65</v>
      </c>
      <c r="C13" s="81" t="s">
        <v>65</v>
      </c>
      <c r="D13" s="79" t="s">
        <v>66</v>
      </c>
      <c r="E13" s="97">
        <v>1025.67</v>
      </c>
      <c r="F13" s="97">
        <v>725.07</v>
      </c>
      <c r="G13" s="97">
        <v>300.6</v>
      </c>
    </row>
    <row r="14" spans="1:7" ht="15" customHeight="1">
      <c r="A14" s="77" t="s">
        <v>67</v>
      </c>
      <c r="B14" s="81" t="s">
        <v>67</v>
      </c>
      <c r="C14" s="81" t="s">
        <v>67</v>
      </c>
      <c r="D14" s="79" t="s">
        <v>68</v>
      </c>
      <c r="E14" s="97">
        <v>70.42</v>
      </c>
      <c r="F14" s="97">
        <v>25.66</v>
      </c>
      <c r="G14" s="97">
        <v>44.76</v>
      </c>
    </row>
    <row r="15" spans="1:7" ht="15" customHeight="1">
      <c r="A15" s="82" t="s">
        <v>69</v>
      </c>
      <c r="B15" s="81" t="s">
        <v>69</v>
      </c>
      <c r="C15" s="81" t="s">
        <v>69</v>
      </c>
      <c r="D15" s="81" t="s">
        <v>70</v>
      </c>
      <c r="E15" s="80">
        <v>25.66</v>
      </c>
      <c r="F15" s="80">
        <v>25.66</v>
      </c>
      <c r="G15" s="80"/>
    </row>
    <row r="16" spans="1:7" ht="15" customHeight="1">
      <c r="A16" s="82" t="s">
        <v>71</v>
      </c>
      <c r="B16" s="81" t="s">
        <v>71</v>
      </c>
      <c r="C16" s="81" t="s">
        <v>71</v>
      </c>
      <c r="D16" s="81" t="s">
        <v>72</v>
      </c>
      <c r="E16" s="80">
        <v>31.06</v>
      </c>
      <c r="F16" s="80"/>
      <c r="G16" s="80">
        <v>31.06</v>
      </c>
    </row>
    <row r="17" spans="1:7" ht="15" customHeight="1">
      <c r="A17" s="82" t="s">
        <v>73</v>
      </c>
      <c r="B17" s="81" t="s">
        <v>73</v>
      </c>
      <c r="C17" s="81" t="s">
        <v>73</v>
      </c>
      <c r="D17" s="81" t="s">
        <v>74</v>
      </c>
      <c r="E17" s="80">
        <v>3.5</v>
      </c>
      <c r="F17" s="80"/>
      <c r="G17" s="80">
        <v>3.5</v>
      </c>
    </row>
    <row r="18" spans="1:7" ht="15" customHeight="1">
      <c r="A18" s="82" t="s">
        <v>75</v>
      </c>
      <c r="B18" s="81" t="s">
        <v>75</v>
      </c>
      <c r="C18" s="81" t="s">
        <v>75</v>
      </c>
      <c r="D18" s="81" t="s">
        <v>76</v>
      </c>
      <c r="E18" s="80">
        <v>10.2</v>
      </c>
      <c r="F18" s="80"/>
      <c r="G18" s="80">
        <v>10.2</v>
      </c>
    </row>
    <row r="19" spans="1:7" ht="15" customHeight="1">
      <c r="A19" s="77" t="s">
        <v>77</v>
      </c>
      <c r="B19" s="81" t="s">
        <v>77</v>
      </c>
      <c r="C19" s="81" t="s">
        <v>77</v>
      </c>
      <c r="D19" s="79" t="s">
        <v>78</v>
      </c>
      <c r="E19" s="97">
        <v>435.26</v>
      </c>
      <c r="F19" s="97">
        <v>256.54</v>
      </c>
      <c r="G19" s="97">
        <v>178.72</v>
      </c>
    </row>
    <row r="20" spans="1:7" ht="15" customHeight="1">
      <c r="A20" s="82" t="s">
        <v>79</v>
      </c>
      <c r="B20" s="81" t="s">
        <v>79</v>
      </c>
      <c r="C20" s="81" t="s">
        <v>79</v>
      </c>
      <c r="D20" s="81" t="s">
        <v>70</v>
      </c>
      <c r="E20" s="80">
        <v>200.68</v>
      </c>
      <c r="F20" s="80">
        <v>200.68</v>
      </c>
      <c r="G20" s="80"/>
    </row>
    <row r="21" spans="1:7" ht="15" customHeight="1">
      <c r="A21" s="82" t="s">
        <v>80</v>
      </c>
      <c r="B21" s="81" t="s">
        <v>80</v>
      </c>
      <c r="C21" s="81" t="s">
        <v>80</v>
      </c>
      <c r="D21" s="81" t="s">
        <v>81</v>
      </c>
      <c r="E21" s="80">
        <v>178.72</v>
      </c>
      <c r="F21" s="80"/>
      <c r="G21" s="80">
        <v>178.72</v>
      </c>
    </row>
    <row r="22" spans="1:7" ht="15" customHeight="1">
      <c r="A22" s="82" t="s">
        <v>82</v>
      </c>
      <c r="B22" s="81" t="s">
        <v>82</v>
      </c>
      <c r="C22" s="81" t="s">
        <v>82</v>
      </c>
      <c r="D22" s="81" t="s">
        <v>83</v>
      </c>
      <c r="E22" s="80">
        <v>55.86</v>
      </c>
      <c r="F22" s="80">
        <v>55.86</v>
      </c>
      <c r="G22" s="80"/>
    </row>
    <row r="23" spans="1:7" ht="15" customHeight="1">
      <c r="A23" s="77" t="s">
        <v>84</v>
      </c>
      <c r="B23" s="81" t="s">
        <v>84</v>
      </c>
      <c r="C23" s="81" t="s">
        <v>84</v>
      </c>
      <c r="D23" s="79" t="s">
        <v>85</v>
      </c>
      <c r="E23" s="97">
        <v>0.56</v>
      </c>
      <c r="F23" s="97"/>
      <c r="G23" s="97">
        <v>0.56</v>
      </c>
    </row>
    <row r="24" spans="1:7" ht="15" customHeight="1">
      <c r="A24" s="82" t="s">
        <v>86</v>
      </c>
      <c r="B24" s="81" t="s">
        <v>86</v>
      </c>
      <c r="C24" s="81" t="s">
        <v>86</v>
      </c>
      <c r="D24" s="81" t="s">
        <v>87</v>
      </c>
      <c r="E24" s="80">
        <v>0.45</v>
      </c>
      <c r="F24" s="80"/>
      <c r="G24" s="80">
        <v>0.45</v>
      </c>
    </row>
    <row r="25" spans="1:7" ht="15" customHeight="1">
      <c r="A25" s="82" t="s">
        <v>88</v>
      </c>
      <c r="B25" s="81" t="s">
        <v>88</v>
      </c>
      <c r="C25" s="81" t="s">
        <v>88</v>
      </c>
      <c r="D25" s="81" t="s">
        <v>89</v>
      </c>
      <c r="E25" s="80">
        <v>0.11</v>
      </c>
      <c r="F25" s="80"/>
      <c r="G25" s="80">
        <v>0.11</v>
      </c>
    </row>
    <row r="26" spans="1:7" ht="15" customHeight="1">
      <c r="A26" s="77" t="s">
        <v>90</v>
      </c>
      <c r="B26" s="81" t="s">
        <v>90</v>
      </c>
      <c r="C26" s="81" t="s">
        <v>90</v>
      </c>
      <c r="D26" s="79" t="s">
        <v>91</v>
      </c>
      <c r="E26" s="97">
        <v>52.91</v>
      </c>
      <c r="F26" s="97">
        <v>52.91</v>
      </c>
      <c r="G26" s="97"/>
    </row>
    <row r="27" spans="1:7" ht="15" customHeight="1">
      <c r="A27" s="82" t="s">
        <v>92</v>
      </c>
      <c r="B27" s="81" t="s">
        <v>92</v>
      </c>
      <c r="C27" s="81" t="s">
        <v>92</v>
      </c>
      <c r="D27" s="81" t="s">
        <v>70</v>
      </c>
      <c r="E27" s="80">
        <v>52.91</v>
      </c>
      <c r="F27" s="80">
        <v>52.91</v>
      </c>
      <c r="G27" s="80"/>
    </row>
    <row r="28" spans="1:7" ht="15" customHeight="1">
      <c r="A28" s="77" t="s">
        <v>93</v>
      </c>
      <c r="B28" s="81" t="s">
        <v>93</v>
      </c>
      <c r="C28" s="81" t="s">
        <v>93</v>
      </c>
      <c r="D28" s="79" t="s">
        <v>94</v>
      </c>
      <c r="E28" s="97">
        <v>28.96</v>
      </c>
      <c r="F28" s="97">
        <v>18.96</v>
      </c>
      <c r="G28" s="97">
        <v>10</v>
      </c>
    </row>
    <row r="29" spans="1:7" ht="15" customHeight="1">
      <c r="A29" s="82" t="s">
        <v>95</v>
      </c>
      <c r="B29" s="81" t="s">
        <v>95</v>
      </c>
      <c r="C29" s="81" t="s">
        <v>95</v>
      </c>
      <c r="D29" s="81" t="s">
        <v>70</v>
      </c>
      <c r="E29" s="80">
        <v>18.96</v>
      </c>
      <c r="F29" s="80">
        <v>18.96</v>
      </c>
      <c r="G29" s="80"/>
    </row>
    <row r="30" spans="1:7" ht="15" customHeight="1">
      <c r="A30" s="82" t="s">
        <v>96</v>
      </c>
      <c r="B30" s="81" t="s">
        <v>96</v>
      </c>
      <c r="C30" s="81" t="s">
        <v>96</v>
      </c>
      <c r="D30" s="81" t="s">
        <v>81</v>
      </c>
      <c r="E30" s="80">
        <v>10</v>
      </c>
      <c r="F30" s="80"/>
      <c r="G30" s="80">
        <v>10</v>
      </c>
    </row>
    <row r="31" spans="1:7" ht="15" customHeight="1">
      <c r="A31" s="77" t="s">
        <v>97</v>
      </c>
      <c r="B31" s="81" t="s">
        <v>97</v>
      </c>
      <c r="C31" s="81" t="s">
        <v>97</v>
      </c>
      <c r="D31" s="79" t="s">
        <v>98</v>
      </c>
      <c r="E31" s="97">
        <v>48.61</v>
      </c>
      <c r="F31" s="97">
        <v>48.61</v>
      </c>
      <c r="G31" s="97"/>
    </row>
    <row r="32" spans="1:7" ht="15" customHeight="1">
      <c r="A32" s="82" t="s">
        <v>99</v>
      </c>
      <c r="B32" s="81" t="s">
        <v>99</v>
      </c>
      <c r="C32" s="81" t="s">
        <v>99</v>
      </c>
      <c r="D32" s="81" t="s">
        <v>100</v>
      </c>
      <c r="E32" s="80">
        <v>48.61</v>
      </c>
      <c r="F32" s="80">
        <v>48.61</v>
      </c>
      <c r="G32" s="80"/>
    </row>
    <row r="33" spans="1:7" ht="15" customHeight="1">
      <c r="A33" s="77" t="s">
        <v>101</v>
      </c>
      <c r="B33" s="81" t="s">
        <v>101</v>
      </c>
      <c r="C33" s="81" t="s">
        <v>101</v>
      </c>
      <c r="D33" s="79" t="s">
        <v>102</v>
      </c>
      <c r="E33" s="97">
        <v>322.39</v>
      </c>
      <c r="F33" s="97">
        <v>322.39</v>
      </c>
      <c r="G33" s="97"/>
    </row>
    <row r="34" spans="1:7" ht="15" customHeight="1">
      <c r="A34" s="82" t="s">
        <v>103</v>
      </c>
      <c r="B34" s="81" t="s">
        <v>103</v>
      </c>
      <c r="C34" s="81" t="s">
        <v>103</v>
      </c>
      <c r="D34" s="81" t="s">
        <v>70</v>
      </c>
      <c r="E34" s="80">
        <v>322.39</v>
      </c>
      <c r="F34" s="80">
        <v>322.39</v>
      </c>
      <c r="G34" s="80"/>
    </row>
    <row r="35" spans="1:7" ht="15" customHeight="1">
      <c r="A35" s="77" t="s">
        <v>104</v>
      </c>
      <c r="B35" s="81" t="s">
        <v>104</v>
      </c>
      <c r="C35" s="81" t="s">
        <v>104</v>
      </c>
      <c r="D35" s="79" t="s">
        <v>105</v>
      </c>
      <c r="E35" s="97">
        <v>54.92</v>
      </c>
      <c r="F35" s="97"/>
      <c r="G35" s="97">
        <v>54.92</v>
      </c>
    </row>
    <row r="36" spans="1:7" ht="15" customHeight="1">
      <c r="A36" s="82" t="s">
        <v>106</v>
      </c>
      <c r="B36" s="81" t="s">
        <v>106</v>
      </c>
      <c r="C36" s="81" t="s">
        <v>106</v>
      </c>
      <c r="D36" s="81" t="s">
        <v>107</v>
      </c>
      <c r="E36" s="80">
        <v>54.92</v>
      </c>
      <c r="F36" s="80"/>
      <c r="G36" s="80">
        <v>54.92</v>
      </c>
    </row>
    <row r="37" spans="1:7" ht="15" customHeight="1">
      <c r="A37" s="77" t="s">
        <v>108</v>
      </c>
      <c r="B37" s="81" t="s">
        <v>108</v>
      </c>
      <c r="C37" s="81" t="s">
        <v>108</v>
      </c>
      <c r="D37" s="79" t="s">
        <v>109</v>
      </c>
      <c r="E37" s="97">
        <v>4.32</v>
      </c>
      <c r="F37" s="97"/>
      <c r="G37" s="97">
        <v>4.32</v>
      </c>
    </row>
    <row r="38" spans="1:7" ht="15" customHeight="1">
      <c r="A38" s="82" t="s">
        <v>110</v>
      </c>
      <c r="B38" s="81" t="s">
        <v>110</v>
      </c>
      <c r="C38" s="81" t="s">
        <v>110</v>
      </c>
      <c r="D38" s="81" t="s">
        <v>111</v>
      </c>
      <c r="E38" s="80">
        <v>4.32</v>
      </c>
      <c r="F38" s="80"/>
      <c r="G38" s="80">
        <v>4.32</v>
      </c>
    </row>
    <row r="39" spans="1:7" ht="15" customHeight="1">
      <c r="A39" s="77" t="s">
        <v>112</v>
      </c>
      <c r="B39" s="81" t="s">
        <v>112</v>
      </c>
      <c r="C39" s="81" t="s">
        <v>112</v>
      </c>
      <c r="D39" s="79" t="s">
        <v>113</v>
      </c>
      <c r="E39" s="97">
        <v>7.32</v>
      </c>
      <c r="F39" s="97"/>
      <c r="G39" s="97">
        <v>7.32</v>
      </c>
    </row>
    <row r="40" spans="1:7" ht="15" customHeight="1">
      <c r="A40" s="82" t="s">
        <v>114</v>
      </c>
      <c r="B40" s="81" t="s">
        <v>114</v>
      </c>
      <c r="C40" s="81" t="s">
        <v>114</v>
      </c>
      <c r="D40" s="81" t="s">
        <v>115</v>
      </c>
      <c r="E40" s="80">
        <v>7.32</v>
      </c>
      <c r="F40" s="80"/>
      <c r="G40" s="80">
        <v>7.32</v>
      </c>
    </row>
    <row r="41" spans="1:7" ht="15" customHeight="1">
      <c r="A41" s="77" t="s">
        <v>116</v>
      </c>
      <c r="B41" s="81" t="s">
        <v>116</v>
      </c>
      <c r="C41" s="81" t="s">
        <v>116</v>
      </c>
      <c r="D41" s="79" t="s">
        <v>117</v>
      </c>
      <c r="E41" s="97">
        <v>7.18</v>
      </c>
      <c r="F41" s="97"/>
      <c r="G41" s="97">
        <v>7.18</v>
      </c>
    </row>
    <row r="42" spans="1:7" ht="15" customHeight="1">
      <c r="A42" s="77" t="s">
        <v>118</v>
      </c>
      <c r="B42" s="81" t="s">
        <v>118</v>
      </c>
      <c r="C42" s="81" t="s">
        <v>118</v>
      </c>
      <c r="D42" s="79" t="s">
        <v>119</v>
      </c>
      <c r="E42" s="97">
        <v>7.18</v>
      </c>
      <c r="F42" s="97"/>
      <c r="G42" s="97">
        <v>7.18</v>
      </c>
    </row>
    <row r="43" spans="1:7" ht="15" customHeight="1">
      <c r="A43" s="82" t="s">
        <v>120</v>
      </c>
      <c r="B43" s="81" t="s">
        <v>120</v>
      </c>
      <c r="C43" s="81" t="s">
        <v>120</v>
      </c>
      <c r="D43" s="81" t="s">
        <v>121</v>
      </c>
      <c r="E43" s="80">
        <v>7.18</v>
      </c>
      <c r="F43" s="80"/>
      <c r="G43" s="80">
        <v>7.18</v>
      </c>
    </row>
    <row r="44" spans="1:7" ht="15" customHeight="1">
      <c r="A44" s="77" t="s">
        <v>122</v>
      </c>
      <c r="B44" s="81" t="s">
        <v>122</v>
      </c>
      <c r="C44" s="81" t="s">
        <v>122</v>
      </c>
      <c r="D44" s="79" t="s">
        <v>123</v>
      </c>
      <c r="E44" s="97">
        <v>20</v>
      </c>
      <c r="F44" s="97"/>
      <c r="G44" s="97">
        <v>20</v>
      </c>
    </row>
    <row r="45" spans="1:7" ht="15" customHeight="1">
      <c r="A45" s="77" t="s">
        <v>124</v>
      </c>
      <c r="B45" s="81" t="s">
        <v>124</v>
      </c>
      <c r="C45" s="81" t="s">
        <v>124</v>
      </c>
      <c r="D45" s="79" t="s">
        <v>125</v>
      </c>
      <c r="E45" s="97">
        <v>20</v>
      </c>
      <c r="F45" s="97"/>
      <c r="G45" s="97">
        <v>20</v>
      </c>
    </row>
    <row r="46" spans="1:7" ht="15" customHeight="1">
      <c r="A46" s="82" t="s">
        <v>126</v>
      </c>
      <c r="B46" s="81" t="s">
        <v>126</v>
      </c>
      <c r="C46" s="81" t="s">
        <v>126</v>
      </c>
      <c r="D46" s="81" t="s">
        <v>127</v>
      </c>
      <c r="E46" s="80">
        <v>20</v>
      </c>
      <c r="F46" s="80"/>
      <c r="G46" s="80">
        <v>20</v>
      </c>
    </row>
    <row r="47" spans="1:7" ht="15" customHeight="1">
      <c r="A47" s="77" t="s">
        <v>128</v>
      </c>
      <c r="B47" s="81" t="s">
        <v>128</v>
      </c>
      <c r="C47" s="81" t="s">
        <v>128</v>
      </c>
      <c r="D47" s="79" t="s">
        <v>129</v>
      </c>
      <c r="E47" s="97">
        <v>107.57</v>
      </c>
      <c r="F47" s="97">
        <v>97.57</v>
      </c>
      <c r="G47" s="97">
        <v>10</v>
      </c>
    </row>
    <row r="48" spans="1:7" ht="15" customHeight="1">
      <c r="A48" s="77" t="s">
        <v>130</v>
      </c>
      <c r="B48" s="81" t="s">
        <v>130</v>
      </c>
      <c r="C48" s="81" t="s">
        <v>130</v>
      </c>
      <c r="D48" s="79" t="s">
        <v>131</v>
      </c>
      <c r="E48" s="97">
        <v>107.57</v>
      </c>
      <c r="F48" s="97">
        <v>97.57</v>
      </c>
      <c r="G48" s="97">
        <v>10</v>
      </c>
    </row>
    <row r="49" spans="1:7" ht="15" customHeight="1">
      <c r="A49" s="82" t="s">
        <v>132</v>
      </c>
      <c r="B49" s="81" t="s">
        <v>132</v>
      </c>
      <c r="C49" s="81" t="s">
        <v>132</v>
      </c>
      <c r="D49" s="81" t="s">
        <v>133</v>
      </c>
      <c r="E49" s="80">
        <v>10</v>
      </c>
      <c r="F49" s="80"/>
      <c r="G49" s="80">
        <v>10</v>
      </c>
    </row>
    <row r="50" spans="1:7" ht="15" customHeight="1">
      <c r="A50" s="82" t="s">
        <v>134</v>
      </c>
      <c r="B50" s="81" t="s">
        <v>134</v>
      </c>
      <c r="C50" s="81" t="s">
        <v>134</v>
      </c>
      <c r="D50" s="81" t="s">
        <v>135</v>
      </c>
      <c r="E50" s="80">
        <v>97.57</v>
      </c>
      <c r="F50" s="80">
        <v>97.57</v>
      </c>
      <c r="G50" s="80"/>
    </row>
    <row r="51" spans="1:7" ht="15" customHeight="1">
      <c r="A51" s="77" t="s">
        <v>136</v>
      </c>
      <c r="B51" s="81" t="s">
        <v>136</v>
      </c>
      <c r="C51" s="81" t="s">
        <v>136</v>
      </c>
      <c r="D51" s="79" t="s">
        <v>137</v>
      </c>
      <c r="E51" s="97">
        <v>1347.79</v>
      </c>
      <c r="F51" s="97">
        <v>394.79</v>
      </c>
      <c r="G51" s="97">
        <v>952.99</v>
      </c>
    </row>
    <row r="52" spans="1:7" ht="15" customHeight="1">
      <c r="A52" s="77" t="s">
        <v>138</v>
      </c>
      <c r="B52" s="81" t="s">
        <v>138</v>
      </c>
      <c r="C52" s="81" t="s">
        <v>138</v>
      </c>
      <c r="D52" s="102" t="s">
        <v>139</v>
      </c>
      <c r="E52" s="97">
        <v>57.19</v>
      </c>
      <c r="F52" s="97">
        <v>49.39</v>
      </c>
      <c r="G52" s="97">
        <v>7.79</v>
      </c>
    </row>
    <row r="53" spans="1:7" ht="15" customHeight="1">
      <c r="A53" s="82" t="s">
        <v>140</v>
      </c>
      <c r="B53" s="81" t="s">
        <v>140</v>
      </c>
      <c r="C53" s="81" t="s">
        <v>140</v>
      </c>
      <c r="D53" s="81" t="s">
        <v>141</v>
      </c>
      <c r="E53" s="80">
        <v>53.29</v>
      </c>
      <c r="F53" s="80">
        <v>49.39</v>
      </c>
      <c r="G53" s="80">
        <v>3.89</v>
      </c>
    </row>
    <row r="54" spans="1:7" ht="15" customHeight="1">
      <c r="A54" s="82" t="s">
        <v>142</v>
      </c>
      <c r="B54" s="81" t="s">
        <v>142</v>
      </c>
      <c r="C54" s="81" t="s">
        <v>142</v>
      </c>
      <c r="D54" s="81" t="s">
        <v>143</v>
      </c>
      <c r="E54" s="80">
        <v>3.9</v>
      </c>
      <c r="F54" s="80"/>
      <c r="G54" s="80">
        <v>3.9</v>
      </c>
    </row>
    <row r="55" spans="1:7" ht="15" customHeight="1">
      <c r="A55" s="77" t="s">
        <v>144</v>
      </c>
      <c r="B55" s="81" t="s">
        <v>144</v>
      </c>
      <c r="C55" s="81" t="s">
        <v>144</v>
      </c>
      <c r="D55" s="79" t="s">
        <v>145</v>
      </c>
      <c r="E55" s="97">
        <v>85.84</v>
      </c>
      <c r="F55" s="97"/>
      <c r="G55" s="97">
        <v>85.84</v>
      </c>
    </row>
    <row r="56" spans="1:7" ht="15" customHeight="1">
      <c r="A56" s="82" t="s">
        <v>146</v>
      </c>
      <c r="B56" s="81" t="s">
        <v>146</v>
      </c>
      <c r="C56" s="81" t="s">
        <v>146</v>
      </c>
      <c r="D56" s="81" t="s">
        <v>147</v>
      </c>
      <c r="E56" s="80">
        <v>85.84</v>
      </c>
      <c r="F56" s="80"/>
      <c r="G56" s="80">
        <v>85.84</v>
      </c>
    </row>
    <row r="57" spans="1:7" ht="15" customHeight="1">
      <c r="A57" s="77" t="s">
        <v>148</v>
      </c>
      <c r="B57" s="81" t="s">
        <v>148</v>
      </c>
      <c r="C57" s="81" t="s">
        <v>148</v>
      </c>
      <c r="D57" s="79" t="s">
        <v>149</v>
      </c>
      <c r="E57" s="97">
        <v>300.47</v>
      </c>
      <c r="F57" s="97">
        <v>300.47</v>
      </c>
      <c r="G57" s="97"/>
    </row>
    <row r="58" spans="1:7" ht="15" customHeight="1">
      <c r="A58" s="82" t="s">
        <v>150</v>
      </c>
      <c r="B58" s="81" t="s">
        <v>150</v>
      </c>
      <c r="C58" s="81" t="s">
        <v>150</v>
      </c>
      <c r="D58" s="81" t="s">
        <v>151</v>
      </c>
      <c r="E58" s="80">
        <v>126.92</v>
      </c>
      <c r="F58" s="80">
        <v>126.92</v>
      </c>
      <c r="G58" s="80"/>
    </row>
    <row r="59" spans="1:7" ht="15" customHeight="1">
      <c r="A59" s="82" t="s">
        <v>152</v>
      </c>
      <c r="B59" s="81" t="s">
        <v>152</v>
      </c>
      <c r="C59" s="81" t="s">
        <v>152</v>
      </c>
      <c r="D59" s="81" t="s">
        <v>153</v>
      </c>
      <c r="E59" s="80">
        <v>63.46</v>
      </c>
      <c r="F59" s="80">
        <v>63.46</v>
      </c>
      <c r="G59" s="80"/>
    </row>
    <row r="60" spans="1:7" ht="15" customHeight="1">
      <c r="A60" s="82" t="s">
        <v>154</v>
      </c>
      <c r="B60" s="81" t="s">
        <v>154</v>
      </c>
      <c r="C60" s="81" t="s">
        <v>154</v>
      </c>
      <c r="D60" s="81" t="s">
        <v>155</v>
      </c>
      <c r="E60" s="80">
        <v>110.09</v>
      </c>
      <c r="F60" s="80">
        <v>110.09</v>
      </c>
      <c r="G60" s="80"/>
    </row>
    <row r="61" spans="1:7" ht="15" customHeight="1">
      <c r="A61" s="77" t="s">
        <v>156</v>
      </c>
      <c r="B61" s="81" t="s">
        <v>156</v>
      </c>
      <c r="C61" s="81" t="s">
        <v>156</v>
      </c>
      <c r="D61" s="79" t="s">
        <v>157</v>
      </c>
      <c r="E61" s="97">
        <v>425.43</v>
      </c>
      <c r="F61" s="97"/>
      <c r="G61" s="97">
        <v>425.43</v>
      </c>
    </row>
    <row r="62" spans="1:7" ht="15" customHeight="1">
      <c r="A62" s="82" t="s">
        <v>158</v>
      </c>
      <c r="B62" s="81" t="s">
        <v>158</v>
      </c>
      <c r="C62" s="81" t="s">
        <v>158</v>
      </c>
      <c r="D62" s="81" t="s">
        <v>159</v>
      </c>
      <c r="E62" s="80">
        <v>12.29</v>
      </c>
      <c r="F62" s="80"/>
      <c r="G62" s="80">
        <v>12.29</v>
      </c>
    </row>
    <row r="63" spans="1:7" ht="15" customHeight="1">
      <c r="A63" s="82" t="s">
        <v>160</v>
      </c>
      <c r="B63" s="81" t="s">
        <v>160</v>
      </c>
      <c r="C63" s="81" t="s">
        <v>160</v>
      </c>
      <c r="D63" s="81" t="s">
        <v>161</v>
      </c>
      <c r="E63" s="80">
        <v>138.69</v>
      </c>
      <c r="F63" s="80"/>
      <c r="G63" s="80">
        <v>138.69</v>
      </c>
    </row>
    <row r="64" spans="1:7" ht="15" customHeight="1">
      <c r="A64" s="82" t="s">
        <v>162</v>
      </c>
      <c r="B64" s="81" t="s">
        <v>162</v>
      </c>
      <c r="C64" s="81" t="s">
        <v>162</v>
      </c>
      <c r="D64" s="81" t="s">
        <v>163</v>
      </c>
      <c r="E64" s="80">
        <v>10.96</v>
      </c>
      <c r="F64" s="80"/>
      <c r="G64" s="80">
        <v>10.96</v>
      </c>
    </row>
    <row r="65" spans="1:7" ht="15" customHeight="1">
      <c r="A65" s="82" t="s">
        <v>164</v>
      </c>
      <c r="B65" s="81" t="s">
        <v>164</v>
      </c>
      <c r="C65" s="81" t="s">
        <v>164</v>
      </c>
      <c r="D65" s="81" t="s">
        <v>165</v>
      </c>
      <c r="E65" s="80">
        <v>2</v>
      </c>
      <c r="F65" s="80"/>
      <c r="G65" s="80">
        <v>2</v>
      </c>
    </row>
    <row r="66" spans="1:7" ht="15" customHeight="1">
      <c r="A66" s="82" t="s">
        <v>166</v>
      </c>
      <c r="B66" s="81" t="s">
        <v>166</v>
      </c>
      <c r="C66" s="81" t="s">
        <v>166</v>
      </c>
      <c r="D66" s="81" t="s">
        <v>167</v>
      </c>
      <c r="E66" s="80">
        <v>16.59</v>
      </c>
      <c r="F66" s="80"/>
      <c r="G66" s="80">
        <v>16.59</v>
      </c>
    </row>
    <row r="67" spans="1:7" ht="15" customHeight="1">
      <c r="A67" s="77" t="s">
        <v>168</v>
      </c>
      <c r="B67" s="81" t="s">
        <v>168</v>
      </c>
      <c r="C67" s="81" t="s">
        <v>168</v>
      </c>
      <c r="D67" s="79" t="s">
        <v>169</v>
      </c>
      <c r="E67" s="97">
        <v>4.04</v>
      </c>
      <c r="F67" s="97"/>
      <c r="G67" s="97">
        <v>4.04</v>
      </c>
    </row>
    <row r="68" spans="1:7" ht="15" customHeight="1">
      <c r="A68" s="82" t="s">
        <v>170</v>
      </c>
      <c r="B68" s="81" t="s">
        <v>170</v>
      </c>
      <c r="C68" s="81" t="s">
        <v>170</v>
      </c>
      <c r="D68" s="81" t="s">
        <v>171</v>
      </c>
      <c r="E68" s="80">
        <v>4.04</v>
      </c>
      <c r="F68" s="80"/>
      <c r="G68" s="80">
        <v>4.04</v>
      </c>
    </row>
    <row r="69" spans="1:7" ht="15" customHeight="1">
      <c r="A69" s="77" t="s">
        <v>172</v>
      </c>
      <c r="B69" s="81" t="s">
        <v>172</v>
      </c>
      <c r="C69" s="81" t="s">
        <v>172</v>
      </c>
      <c r="D69" s="79" t="s">
        <v>173</v>
      </c>
      <c r="E69" s="97">
        <v>8.79</v>
      </c>
      <c r="F69" s="97"/>
      <c r="G69" s="97">
        <v>8.79</v>
      </c>
    </row>
    <row r="70" spans="1:7" ht="15" customHeight="1">
      <c r="A70" s="82" t="s">
        <v>174</v>
      </c>
      <c r="B70" s="81" t="s">
        <v>174</v>
      </c>
      <c r="C70" s="81" t="s">
        <v>174</v>
      </c>
      <c r="D70" s="81" t="s">
        <v>175</v>
      </c>
      <c r="E70" s="80">
        <v>6.79</v>
      </c>
      <c r="F70" s="80"/>
      <c r="G70" s="80">
        <v>6.79</v>
      </c>
    </row>
    <row r="71" spans="1:7" ht="15" customHeight="1">
      <c r="A71" s="82" t="s">
        <v>176</v>
      </c>
      <c r="B71" s="81" t="s">
        <v>176</v>
      </c>
      <c r="C71" s="81" t="s">
        <v>176</v>
      </c>
      <c r="D71" s="81" t="s">
        <v>177</v>
      </c>
      <c r="E71" s="80">
        <v>2</v>
      </c>
      <c r="F71" s="80"/>
      <c r="G71" s="80">
        <v>2</v>
      </c>
    </row>
    <row r="72" spans="1:7" ht="15" customHeight="1">
      <c r="A72" s="77" t="s">
        <v>178</v>
      </c>
      <c r="B72" s="81" t="s">
        <v>178</v>
      </c>
      <c r="C72" s="81" t="s">
        <v>178</v>
      </c>
      <c r="D72" s="79" t="s">
        <v>179</v>
      </c>
      <c r="E72" s="97">
        <v>42.48</v>
      </c>
      <c r="F72" s="97"/>
      <c r="G72" s="97">
        <v>42.48</v>
      </c>
    </row>
    <row r="73" spans="1:7" ht="15" customHeight="1">
      <c r="A73" s="82" t="s">
        <v>180</v>
      </c>
      <c r="B73" s="81" t="s">
        <v>180</v>
      </c>
      <c r="C73" s="81" t="s">
        <v>180</v>
      </c>
      <c r="D73" s="81" t="s">
        <v>181</v>
      </c>
      <c r="E73" s="80">
        <v>42.48</v>
      </c>
      <c r="F73" s="80"/>
      <c r="G73" s="80">
        <v>42.48</v>
      </c>
    </row>
    <row r="74" spans="1:7" ht="15" customHeight="1">
      <c r="A74" s="77" t="s">
        <v>182</v>
      </c>
      <c r="B74" s="81" t="s">
        <v>182</v>
      </c>
      <c r="C74" s="81" t="s">
        <v>182</v>
      </c>
      <c r="D74" s="79" t="s">
        <v>183</v>
      </c>
      <c r="E74" s="97">
        <v>316.92</v>
      </c>
      <c r="F74" s="97"/>
      <c r="G74" s="97">
        <v>316.92</v>
      </c>
    </row>
    <row r="75" spans="1:7" ht="15" customHeight="1">
      <c r="A75" s="82" t="s">
        <v>184</v>
      </c>
      <c r="B75" s="81" t="s">
        <v>184</v>
      </c>
      <c r="C75" s="81" t="s">
        <v>184</v>
      </c>
      <c r="D75" s="81" t="s">
        <v>185</v>
      </c>
      <c r="E75" s="80">
        <v>132.86</v>
      </c>
      <c r="F75" s="80"/>
      <c r="G75" s="80">
        <v>132.86</v>
      </c>
    </row>
    <row r="76" spans="1:7" ht="15" customHeight="1">
      <c r="A76" s="82" t="s">
        <v>186</v>
      </c>
      <c r="B76" s="81" t="s">
        <v>186</v>
      </c>
      <c r="C76" s="81" t="s">
        <v>186</v>
      </c>
      <c r="D76" s="81" t="s">
        <v>187</v>
      </c>
      <c r="E76" s="80">
        <v>184.06</v>
      </c>
      <c r="F76" s="80"/>
      <c r="G76" s="80">
        <v>184.06</v>
      </c>
    </row>
    <row r="77" spans="1:7" ht="15" customHeight="1">
      <c r="A77" s="77" t="s">
        <v>188</v>
      </c>
      <c r="B77" s="81" t="s">
        <v>188</v>
      </c>
      <c r="C77" s="81" t="s">
        <v>188</v>
      </c>
      <c r="D77" s="79" t="s">
        <v>189</v>
      </c>
      <c r="E77" s="97">
        <v>37.58</v>
      </c>
      <c r="F77" s="97"/>
      <c r="G77" s="97">
        <v>37.58</v>
      </c>
    </row>
    <row r="78" spans="1:7" ht="15" customHeight="1">
      <c r="A78" s="82" t="s">
        <v>190</v>
      </c>
      <c r="B78" s="81" t="s">
        <v>190</v>
      </c>
      <c r="C78" s="81" t="s">
        <v>190</v>
      </c>
      <c r="D78" s="81" t="s">
        <v>191</v>
      </c>
      <c r="E78" s="80">
        <v>25.79</v>
      </c>
      <c r="F78" s="80"/>
      <c r="G78" s="80">
        <v>25.79</v>
      </c>
    </row>
    <row r="79" spans="1:7" ht="15" customHeight="1">
      <c r="A79" s="82" t="s">
        <v>192</v>
      </c>
      <c r="B79" s="81" t="s">
        <v>192</v>
      </c>
      <c r="C79" s="81" t="s">
        <v>192</v>
      </c>
      <c r="D79" s="81" t="s">
        <v>193</v>
      </c>
      <c r="E79" s="80">
        <v>11.79</v>
      </c>
      <c r="F79" s="80"/>
      <c r="G79" s="80">
        <v>11.79</v>
      </c>
    </row>
    <row r="80" spans="1:7" ht="15" customHeight="1">
      <c r="A80" s="77" t="s">
        <v>194</v>
      </c>
      <c r="B80" s="81" t="s">
        <v>194</v>
      </c>
      <c r="C80" s="81" t="s">
        <v>194</v>
      </c>
      <c r="D80" s="79" t="s">
        <v>195</v>
      </c>
      <c r="E80" s="97">
        <v>47.73</v>
      </c>
      <c r="F80" s="97">
        <v>44.93</v>
      </c>
      <c r="G80" s="97">
        <v>2.8</v>
      </c>
    </row>
    <row r="81" spans="1:7" ht="15" customHeight="1">
      <c r="A81" s="82" t="s">
        <v>196</v>
      </c>
      <c r="B81" s="81" t="s">
        <v>196</v>
      </c>
      <c r="C81" s="81" t="s">
        <v>196</v>
      </c>
      <c r="D81" s="81" t="s">
        <v>197</v>
      </c>
      <c r="E81" s="80">
        <v>44.93</v>
      </c>
      <c r="F81" s="80">
        <v>44.93</v>
      </c>
      <c r="G81" s="80"/>
    </row>
    <row r="82" spans="1:7" ht="15" customHeight="1">
      <c r="A82" s="82" t="s">
        <v>198</v>
      </c>
      <c r="B82" s="81" t="s">
        <v>198</v>
      </c>
      <c r="C82" s="81" t="s">
        <v>198</v>
      </c>
      <c r="D82" s="81" t="s">
        <v>199</v>
      </c>
      <c r="E82" s="80">
        <v>2.8</v>
      </c>
      <c r="F82" s="80"/>
      <c r="G82" s="80">
        <v>2.8</v>
      </c>
    </row>
    <row r="83" spans="1:7" ht="15" customHeight="1">
      <c r="A83" s="77" t="s">
        <v>200</v>
      </c>
      <c r="B83" s="81" t="s">
        <v>200</v>
      </c>
      <c r="C83" s="81" t="s">
        <v>200</v>
      </c>
      <c r="D83" s="79" t="s">
        <v>201</v>
      </c>
      <c r="E83" s="97">
        <v>21.32</v>
      </c>
      <c r="F83" s="97"/>
      <c r="G83" s="97">
        <v>21.32</v>
      </c>
    </row>
    <row r="84" spans="1:7" ht="15" customHeight="1">
      <c r="A84" s="82" t="s">
        <v>202</v>
      </c>
      <c r="B84" s="81" t="s">
        <v>202</v>
      </c>
      <c r="C84" s="81" t="s">
        <v>202</v>
      </c>
      <c r="D84" s="81" t="s">
        <v>203</v>
      </c>
      <c r="E84" s="80">
        <v>21.32</v>
      </c>
      <c r="F84" s="80"/>
      <c r="G84" s="80">
        <v>21.32</v>
      </c>
    </row>
    <row r="85" spans="1:7" ht="15" customHeight="1">
      <c r="A85" s="77" t="s">
        <v>204</v>
      </c>
      <c r="B85" s="81" t="s">
        <v>204</v>
      </c>
      <c r="C85" s="81" t="s">
        <v>204</v>
      </c>
      <c r="D85" s="79" t="s">
        <v>205</v>
      </c>
      <c r="E85" s="97">
        <v>245.59</v>
      </c>
      <c r="F85" s="97">
        <v>183.01</v>
      </c>
      <c r="G85" s="97">
        <v>62.58</v>
      </c>
    </row>
    <row r="86" spans="1:7" ht="15" customHeight="1">
      <c r="A86" s="77" t="s">
        <v>206</v>
      </c>
      <c r="B86" s="81" t="s">
        <v>206</v>
      </c>
      <c r="C86" s="81" t="s">
        <v>206</v>
      </c>
      <c r="D86" s="79" t="s">
        <v>207</v>
      </c>
      <c r="E86" s="97">
        <v>73.12</v>
      </c>
      <c r="F86" s="97">
        <v>73.12</v>
      </c>
      <c r="G86" s="97"/>
    </row>
    <row r="87" spans="1:7" ht="15" customHeight="1">
      <c r="A87" s="82" t="s">
        <v>208</v>
      </c>
      <c r="B87" s="81" t="s">
        <v>208</v>
      </c>
      <c r="C87" s="81" t="s">
        <v>208</v>
      </c>
      <c r="D87" s="81" t="s">
        <v>70</v>
      </c>
      <c r="E87" s="80">
        <v>73.12</v>
      </c>
      <c r="F87" s="80">
        <v>73.12</v>
      </c>
      <c r="G87" s="80"/>
    </row>
    <row r="88" spans="1:7" ht="15" customHeight="1">
      <c r="A88" s="77" t="s">
        <v>209</v>
      </c>
      <c r="B88" s="81" t="s">
        <v>209</v>
      </c>
      <c r="C88" s="81" t="s">
        <v>209</v>
      </c>
      <c r="D88" s="79" t="s">
        <v>210</v>
      </c>
      <c r="E88" s="97">
        <v>16.06</v>
      </c>
      <c r="F88" s="97"/>
      <c r="G88" s="97">
        <v>16.06</v>
      </c>
    </row>
    <row r="89" spans="1:7" ht="15" customHeight="1">
      <c r="A89" s="82" t="s">
        <v>211</v>
      </c>
      <c r="B89" s="81" t="s">
        <v>211</v>
      </c>
      <c r="C89" s="81" t="s">
        <v>211</v>
      </c>
      <c r="D89" s="81" t="s">
        <v>212</v>
      </c>
      <c r="E89" s="80">
        <v>16.06</v>
      </c>
      <c r="F89" s="80"/>
      <c r="G89" s="80">
        <v>16.06</v>
      </c>
    </row>
    <row r="90" spans="1:7" ht="15" customHeight="1">
      <c r="A90" s="77" t="s">
        <v>213</v>
      </c>
      <c r="B90" s="81" t="s">
        <v>213</v>
      </c>
      <c r="C90" s="81" t="s">
        <v>213</v>
      </c>
      <c r="D90" s="79" t="s">
        <v>214</v>
      </c>
      <c r="E90" s="97">
        <v>109.89</v>
      </c>
      <c r="F90" s="97">
        <v>109.89</v>
      </c>
      <c r="G90" s="97"/>
    </row>
    <row r="91" spans="1:7" ht="15" customHeight="1">
      <c r="A91" s="82" t="s">
        <v>215</v>
      </c>
      <c r="B91" s="81" t="s">
        <v>215</v>
      </c>
      <c r="C91" s="81" t="s">
        <v>215</v>
      </c>
      <c r="D91" s="81" t="s">
        <v>216</v>
      </c>
      <c r="E91" s="80">
        <v>40.6</v>
      </c>
      <c r="F91" s="80">
        <v>40.6</v>
      </c>
      <c r="G91" s="80"/>
    </row>
    <row r="92" spans="1:7" ht="15" customHeight="1">
      <c r="A92" s="82" t="s">
        <v>217</v>
      </c>
      <c r="B92" s="81" t="s">
        <v>217</v>
      </c>
      <c r="C92" s="81" t="s">
        <v>217</v>
      </c>
      <c r="D92" s="81" t="s">
        <v>218</v>
      </c>
      <c r="E92" s="80">
        <v>27.14</v>
      </c>
      <c r="F92" s="80">
        <v>27.14</v>
      </c>
      <c r="G92" s="80"/>
    </row>
    <row r="93" spans="1:7" ht="15" customHeight="1">
      <c r="A93" s="82" t="s">
        <v>219</v>
      </c>
      <c r="B93" s="81" t="s">
        <v>219</v>
      </c>
      <c r="C93" s="81" t="s">
        <v>219</v>
      </c>
      <c r="D93" s="81" t="s">
        <v>220</v>
      </c>
      <c r="E93" s="80">
        <v>30.35</v>
      </c>
      <c r="F93" s="80">
        <v>30.35</v>
      </c>
      <c r="G93" s="80"/>
    </row>
    <row r="94" spans="1:7" ht="15" customHeight="1">
      <c r="A94" s="82" t="s">
        <v>221</v>
      </c>
      <c r="B94" s="81" t="s">
        <v>221</v>
      </c>
      <c r="C94" s="81" t="s">
        <v>221</v>
      </c>
      <c r="D94" s="81" t="s">
        <v>222</v>
      </c>
      <c r="E94" s="80">
        <v>11.8</v>
      </c>
      <c r="F94" s="80">
        <v>11.8</v>
      </c>
      <c r="G94" s="80"/>
    </row>
    <row r="95" spans="1:7" ht="15" customHeight="1">
      <c r="A95" s="77" t="s">
        <v>223</v>
      </c>
      <c r="B95" s="81" t="s">
        <v>223</v>
      </c>
      <c r="C95" s="81" t="s">
        <v>223</v>
      </c>
      <c r="D95" s="79" t="s">
        <v>224</v>
      </c>
      <c r="E95" s="97">
        <v>26.64</v>
      </c>
      <c r="F95" s="97"/>
      <c r="G95" s="97">
        <v>26.64</v>
      </c>
    </row>
    <row r="96" spans="1:7" ht="15" customHeight="1">
      <c r="A96" s="82" t="s">
        <v>225</v>
      </c>
      <c r="B96" s="81" t="s">
        <v>225</v>
      </c>
      <c r="C96" s="81" t="s">
        <v>225</v>
      </c>
      <c r="D96" s="81" t="s">
        <v>226</v>
      </c>
      <c r="E96" s="80">
        <v>26.64</v>
      </c>
      <c r="F96" s="80"/>
      <c r="G96" s="80">
        <v>26.64</v>
      </c>
    </row>
    <row r="97" spans="1:7" ht="15" customHeight="1">
      <c r="A97" s="77" t="s">
        <v>227</v>
      </c>
      <c r="B97" s="81" t="s">
        <v>227</v>
      </c>
      <c r="C97" s="81" t="s">
        <v>227</v>
      </c>
      <c r="D97" s="79" t="s">
        <v>228</v>
      </c>
      <c r="E97" s="97">
        <v>19.88</v>
      </c>
      <c r="F97" s="97"/>
      <c r="G97" s="97">
        <v>19.88</v>
      </c>
    </row>
    <row r="98" spans="1:7" ht="15" customHeight="1">
      <c r="A98" s="82" t="s">
        <v>229</v>
      </c>
      <c r="B98" s="81" t="s">
        <v>229</v>
      </c>
      <c r="C98" s="81" t="s">
        <v>229</v>
      </c>
      <c r="D98" s="81" t="s">
        <v>230</v>
      </c>
      <c r="E98" s="80">
        <v>19.88</v>
      </c>
      <c r="F98" s="80"/>
      <c r="G98" s="80">
        <v>19.88</v>
      </c>
    </row>
    <row r="99" spans="1:7" ht="15" customHeight="1">
      <c r="A99" s="77" t="s">
        <v>231</v>
      </c>
      <c r="B99" s="81" t="s">
        <v>231</v>
      </c>
      <c r="C99" s="81" t="s">
        <v>231</v>
      </c>
      <c r="D99" s="79" t="s">
        <v>232</v>
      </c>
      <c r="E99" s="97">
        <v>41.21</v>
      </c>
      <c r="F99" s="97"/>
      <c r="G99" s="97">
        <v>41.21</v>
      </c>
    </row>
    <row r="100" spans="1:7" ht="15" customHeight="1">
      <c r="A100" s="77" t="s">
        <v>233</v>
      </c>
      <c r="B100" s="81" t="s">
        <v>233</v>
      </c>
      <c r="C100" s="81" t="s">
        <v>233</v>
      </c>
      <c r="D100" s="79" t="s">
        <v>234</v>
      </c>
      <c r="E100" s="97">
        <v>41.21</v>
      </c>
      <c r="F100" s="97"/>
      <c r="G100" s="97">
        <v>41.21</v>
      </c>
    </row>
    <row r="101" spans="1:7" ht="15" customHeight="1">
      <c r="A101" s="82" t="s">
        <v>235</v>
      </c>
      <c r="B101" s="81" t="s">
        <v>235</v>
      </c>
      <c r="C101" s="81" t="s">
        <v>235</v>
      </c>
      <c r="D101" s="81" t="s">
        <v>236</v>
      </c>
      <c r="E101" s="80">
        <v>40.64</v>
      </c>
      <c r="F101" s="80"/>
      <c r="G101" s="80">
        <v>40.64</v>
      </c>
    </row>
    <row r="102" spans="1:7" ht="15" customHeight="1">
      <c r="A102" s="82" t="s">
        <v>237</v>
      </c>
      <c r="B102" s="81" t="s">
        <v>237</v>
      </c>
      <c r="C102" s="81" t="s">
        <v>237</v>
      </c>
      <c r="D102" s="81" t="s">
        <v>238</v>
      </c>
      <c r="E102" s="80">
        <v>0.57</v>
      </c>
      <c r="F102" s="80"/>
      <c r="G102" s="80">
        <v>0.57</v>
      </c>
    </row>
    <row r="103" spans="1:7" ht="15" customHeight="1">
      <c r="A103" s="77" t="s">
        <v>239</v>
      </c>
      <c r="B103" s="81" t="s">
        <v>239</v>
      </c>
      <c r="C103" s="81" t="s">
        <v>239</v>
      </c>
      <c r="D103" s="79" t="s">
        <v>240</v>
      </c>
      <c r="E103" s="97">
        <v>701.14</v>
      </c>
      <c r="F103" s="97">
        <v>111.38</v>
      </c>
      <c r="G103" s="97">
        <v>589.76</v>
      </c>
    </row>
    <row r="104" spans="1:7" ht="15" customHeight="1">
      <c r="A104" s="77" t="s">
        <v>241</v>
      </c>
      <c r="B104" s="81" t="s">
        <v>241</v>
      </c>
      <c r="C104" s="81" t="s">
        <v>241</v>
      </c>
      <c r="D104" s="79" t="s">
        <v>242</v>
      </c>
      <c r="E104" s="97">
        <v>95.48</v>
      </c>
      <c r="F104" s="97">
        <v>95.48</v>
      </c>
      <c r="G104" s="97"/>
    </row>
    <row r="105" spans="1:7" ht="15" customHeight="1">
      <c r="A105" s="82" t="s">
        <v>243</v>
      </c>
      <c r="B105" s="81" t="s">
        <v>243</v>
      </c>
      <c r="C105" s="81" t="s">
        <v>243</v>
      </c>
      <c r="D105" s="81" t="s">
        <v>70</v>
      </c>
      <c r="E105" s="80">
        <v>81.05</v>
      </c>
      <c r="F105" s="80">
        <v>81.05</v>
      </c>
      <c r="G105" s="80"/>
    </row>
    <row r="106" spans="1:7" ht="15" customHeight="1">
      <c r="A106" s="82" t="s">
        <v>244</v>
      </c>
      <c r="B106" s="81" t="s">
        <v>244</v>
      </c>
      <c r="C106" s="81" t="s">
        <v>244</v>
      </c>
      <c r="D106" s="81" t="s">
        <v>245</v>
      </c>
      <c r="E106" s="80">
        <v>14.43</v>
      </c>
      <c r="F106" s="80">
        <v>14.43</v>
      </c>
      <c r="G106" s="80"/>
    </row>
    <row r="107" spans="1:7" ht="15" customHeight="1">
      <c r="A107" s="77" t="s">
        <v>246</v>
      </c>
      <c r="B107" s="81" t="s">
        <v>246</v>
      </c>
      <c r="C107" s="81" t="s">
        <v>246</v>
      </c>
      <c r="D107" s="79" t="s">
        <v>247</v>
      </c>
      <c r="E107" s="97">
        <v>15.9</v>
      </c>
      <c r="F107" s="97">
        <v>15.9</v>
      </c>
      <c r="G107" s="97"/>
    </row>
    <row r="108" spans="1:7" ht="15" customHeight="1">
      <c r="A108" s="82" t="s">
        <v>248</v>
      </c>
      <c r="B108" s="81" t="s">
        <v>248</v>
      </c>
      <c r="C108" s="81" t="s">
        <v>248</v>
      </c>
      <c r="D108" s="81" t="s">
        <v>249</v>
      </c>
      <c r="E108" s="80">
        <v>15.9</v>
      </c>
      <c r="F108" s="80">
        <v>15.9</v>
      </c>
      <c r="G108" s="80"/>
    </row>
    <row r="109" spans="1:7" ht="15" customHeight="1">
      <c r="A109" s="77" t="s">
        <v>250</v>
      </c>
      <c r="B109" s="81" t="s">
        <v>250</v>
      </c>
      <c r="C109" s="81" t="s">
        <v>250</v>
      </c>
      <c r="D109" s="79" t="s">
        <v>251</v>
      </c>
      <c r="E109" s="97">
        <v>50</v>
      </c>
      <c r="F109" s="97"/>
      <c r="G109" s="97">
        <v>50</v>
      </c>
    </row>
    <row r="110" spans="1:7" ht="15" customHeight="1">
      <c r="A110" s="82" t="s">
        <v>252</v>
      </c>
      <c r="B110" s="81" t="s">
        <v>252</v>
      </c>
      <c r="C110" s="81" t="s">
        <v>252</v>
      </c>
      <c r="D110" s="81" t="s">
        <v>253</v>
      </c>
      <c r="E110" s="80">
        <v>50</v>
      </c>
      <c r="F110" s="80"/>
      <c r="G110" s="80">
        <v>50</v>
      </c>
    </row>
    <row r="111" spans="1:7" ht="15" customHeight="1">
      <c r="A111" s="77" t="s">
        <v>254</v>
      </c>
      <c r="B111" s="81" t="s">
        <v>254</v>
      </c>
      <c r="C111" s="81" t="s">
        <v>254</v>
      </c>
      <c r="D111" s="79" t="s">
        <v>255</v>
      </c>
      <c r="E111" s="97">
        <v>73.97</v>
      </c>
      <c r="F111" s="97"/>
      <c r="G111" s="97">
        <v>73.97</v>
      </c>
    </row>
    <row r="112" spans="1:7" ht="15" customHeight="1">
      <c r="A112" s="82" t="s">
        <v>256</v>
      </c>
      <c r="B112" s="81" t="s">
        <v>256</v>
      </c>
      <c r="C112" s="81" t="s">
        <v>256</v>
      </c>
      <c r="D112" s="81" t="s">
        <v>257</v>
      </c>
      <c r="E112" s="80">
        <v>73.97</v>
      </c>
      <c r="F112" s="80"/>
      <c r="G112" s="80">
        <v>73.97</v>
      </c>
    </row>
    <row r="113" spans="1:7" ht="15" customHeight="1">
      <c r="A113" s="77" t="s">
        <v>264</v>
      </c>
      <c r="B113" s="81" t="s">
        <v>264</v>
      </c>
      <c r="C113" s="81" t="s">
        <v>264</v>
      </c>
      <c r="D113" s="79" t="s">
        <v>265</v>
      </c>
      <c r="E113" s="97">
        <v>465.79</v>
      </c>
      <c r="F113" s="97"/>
      <c r="G113" s="97">
        <v>465.79</v>
      </c>
    </row>
    <row r="114" spans="1:7" ht="15" customHeight="1">
      <c r="A114" s="82" t="s">
        <v>266</v>
      </c>
      <c r="B114" s="81" t="s">
        <v>266</v>
      </c>
      <c r="C114" s="81" t="s">
        <v>266</v>
      </c>
      <c r="D114" s="81" t="s">
        <v>267</v>
      </c>
      <c r="E114" s="80">
        <v>465.79</v>
      </c>
      <c r="F114" s="80"/>
      <c r="G114" s="80">
        <v>465.79</v>
      </c>
    </row>
    <row r="115" spans="1:7" ht="15" customHeight="1">
      <c r="A115" s="77" t="s">
        <v>268</v>
      </c>
      <c r="B115" s="81" t="s">
        <v>268</v>
      </c>
      <c r="C115" s="81" t="s">
        <v>268</v>
      </c>
      <c r="D115" s="79" t="s">
        <v>269</v>
      </c>
      <c r="E115" s="97">
        <v>1269.12</v>
      </c>
      <c r="F115" s="97">
        <v>353.8</v>
      </c>
      <c r="G115" s="97">
        <v>915.32</v>
      </c>
    </row>
    <row r="116" spans="1:7" ht="15" customHeight="1">
      <c r="A116" s="77" t="s">
        <v>270</v>
      </c>
      <c r="B116" s="81" t="s">
        <v>270</v>
      </c>
      <c r="C116" s="81" t="s">
        <v>270</v>
      </c>
      <c r="D116" s="79" t="s">
        <v>271</v>
      </c>
      <c r="E116" s="97">
        <v>470.74</v>
      </c>
      <c r="F116" s="97">
        <v>353.8</v>
      </c>
      <c r="G116" s="97">
        <v>116.94</v>
      </c>
    </row>
    <row r="117" spans="1:7" ht="15" customHeight="1">
      <c r="A117" s="82" t="s">
        <v>272</v>
      </c>
      <c r="B117" s="81" t="s">
        <v>272</v>
      </c>
      <c r="C117" s="81" t="s">
        <v>272</v>
      </c>
      <c r="D117" s="81" t="s">
        <v>197</v>
      </c>
      <c r="E117" s="80">
        <v>353.8</v>
      </c>
      <c r="F117" s="80">
        <v>353.8</v>
      </c>
      <c r="G117" s="80"/>
    </row>
    <row r="118" spans="1:7" ht="15" customHeight="1">
      <c r="A118" s="82" t="s">
        <v>364</v>
      </c>
      <c r="B118" s="81" t="s">
        <v>364</v>
      </c>
      <c r="C118" s="81" t="s">
        <v>364</v>
      </c>
      <c r="D118" s="81" t="s">
        <v>365</v>
      </c>
      <c r="E118" s="80">
        <v>5</v>
      </c>
      <c r="F118" s="80"/>
      <c r="G118" s="80">
        <v>5</v>
      </c>
    </row>
    <row r="119" spans="1:7" ht="15" customHeight="1">
      <c r="A119" s="82" t="s">
        <v>366</v>
      </c>
      <c r="B119" s="81" t="s">
        <v>366</v>
      </c>
      <c r="C119" s="81" t="s">
        <v>366</v>
      </c>
      <c r="D119" s="81" t="s">
        <v>367</v>
      </c>
      <c r="E119" s="80">
        <v>6</v>
      </c>
      <c r="F119" s="80"/>
      <c r="G119" s="80">
        <v>6</v>
      </c>
    </row>
    <row r="120" spans="1:7" ht="15" customHeight="1">
      <c r="A120" s="82" t="s">
        <v>273</v>
      </c>
      <c r="B120" s="81" t="s">
        <v>273</v>
      </c>
      <c r="C120" s="81" t="s">
        <v>273</v>
      </c>
      <c r="D120" s="81" t="s">
        <v>274</v>
      </c>
      <c r="E120" s="80">
        <v>22.4</v>
      </c>
      <c r="F120" s="80"/>
      <c r="G120" s="80">
        <v>22.4</v>
      </c>
    </row>
    <row r="121" spans="1:7" ht="15" customHeight="1">
      <c r="A121" s="82" t="s">
        <v>275</v>
      </c>
      <c r="B121" s="81" t="s">
        <v>275</v>
      </c>
      <c r="C121" s="81" t="s">
        <v>275</v>
      </c>
      <c r="D121" s="81" t="s">
        <v>276</v>
      </c>
      <c r="E121" s="80">
        <v>42.87</v>
      </c>
      <c r="F121" s="80"/>
      <c r="G121" s="80">
        <v>42.87</v>
      </c>
    </row>
    <row r="122" spans="1:7" ht="15" customHeight="1">
      <c r="A122" s="82" t="s">
        <v>277</v>
      </c>
      <c r="B122" s="81" t="s">
        <v>277</v>
      </c>
      <c r="C122" s="81" t="s">
        <v>277</v>
      </c>
      <c r="D122" s="81" t="s">
        <v>278</v>
      </c>
      <c r="E122" s="80">
        <v>33.08</v>
      </c>
      <c r="F122" s="80"/>
      <c r="G122" s="80">
        <v>33.08</v>
      </c>
    </row>
    <row r="123" spans="1:7" ht="15" customHeight="1">
      <c r="A123" s="82" t="s">
        <v>279</v>
      </c>
      <c r="B123" s="81" t="s">
        <v>279</v>
      </c>
      <c r="C123" s="81" t="s">
        <v>279</v>
      </c>
      <c r="D123" s="81" t="s">
        <v>280</v>
      </c>
      <c r="E123" s="80">
        <v>7.59</v>
      </c>
      <c r="F123" s="80"/>
      <c r="G123" s="80">
        <v>7.59</v>
      </c>
    </row>
    <row r="124" spans="1:7" ht="15" customHeight="1">
      <c r="A124" s="77" t="s">
        <v>281</v>
      </c>
      <c r="B124" s="81" t="s">
        <v>281</v>
      </c>
      <c r="C124" s="81" t="s">
        <v>281</v>
      </c>
      <c r="D124" s="79" t="s">
        <v>282</v>
      </c>
      <c r="E124" s="97">
        <v>2</v>
      </c>
      <c r="F124" s="97"/>
      <c r="G124" s="97">
        <v>2</v>
      </c>
    </row>
    <row r="125" spans="1:7" ht="15" customHeight="1">
      <c r="A125" s="82" t="s">
        <v>283</v>
      </c>
      <c r="B125" s="81" t="s">
        <v>283</v>
      </c>
      <c r="C125" s="81" t="s">
        <v>283</v>
      </c>
      <c r="D125" s="81" t="s">
        <v>284</v>
      </c>
      <c r="E125" s="80">
        <v>2</v>
      </c>
      <c r="F125" s="80"/>
      <c r="G125" s="80">
        <v>2</v>
      </c>
    </row>
    <row r="126" spans="1:7" ht="15" customHeight="1">
      <c r="A126" s="77" t="s">
        <v>285</v>
      </c>
      <c r="B126" s="81" t="s">
        <v>285</v>
      </c>
      <c r="C126" s="81" t="s">
        <v>285</v>
      </c>
      <c r="D126" s="79" t="s">
        <v>286</v>
      </c>
      <c r="E126" s="97">
        <v>6</v>
      </c>
      <c r="F126" s="97"/>
      <c r="G126" s="97">
        <v>6</v>
      </c>
    </row>
    <row r="127" spans="1:7" ht="15" customHeight="1">
      <c r="A127" s="82" t="s">
        <v>287</v>
      </c>
      <c r="B127" s="81" t="s">
        <v>287</v>
      </c>
      <c r="C127" s="81" t="s">
        <v>287</v>
      </c>
      <c r="D127" s="81" t="s">
        <v>288</v>
      </c>
      <c r="E127" s="80">
        <v>3</v>
      </c>
      <c r="F127" s="80"/>
      <c r="G127" s="80">
        <v>3</v>
      </c>
    </row>
    <row r="128" spans="1:7" ht="15" customHeight="1">
      <c r="A128" s="82" t="s">
        <v>289</v>
      </c>
      <c r="B128" s="81" t="s">
        <v>289</v>
      </c>
      <c r="C128" s="81" t="s">
        <v>289</v>
      </c>
      <c r="D128" s="81" t="s">
        <v>290</v>
      </c>
      <c r="E128" s="80">
        <v>3</v>
      </c>
      <c r="F128" s="80"/>
      <c r="G128" s="80">
        <v>3</v>
      </c>
    </row>
    <row r="129" spans="1:7" ht="15" customHeight="1">
      <c r="A129" s="77" t="s">
        <v>291</v>
      </c>
      <c r="B129" s="81" t="s">
        <v>291</v>
      </c>
      <c r="C129" s="81" t="s">
        <v>291</v>
      </c>
      <c r="D129" s="79" t="s">
        <v>292</v>
      </c>
      <c r="E129" s="97">
        <v>788.28</v>
      </c>
      <c r="F129" s="97"/>
      <c r="G129" s="97">
        <v>788.28</v>
      </c>
    </row>
    <row r="130" spans="1:7" ht="15" customHeight="1">
      <c r="A130" s="82" t="s">
        <v>293</v>
      </c>
      <c r="B130" s="81" t="s">
        <v>293</v>
      </c>
      <c r="C130" s="81" t="s">
        <v>293</v>
      </c>
      <c r="D130" s="81" t="s">
        <v>294</v>
      </c>
      <c r="E130" s="80">
        <v>239.19</v>
      </c>
      <c r="F130" s="80"/>
      <c r="G130" s="80">
        <v>239.19</v>
      </c>
    </row>
    <row r="131" spans="1:7" ht="15" customHeight="1">
      <c r="A131" s="82" t="s">
        <v>295</v>
      </c>
      <c r="B131" s="81" t="s">
        <v>295</v>
      </c>
      <c r="C131" s="81" t="s">
        <v>295</v>
      </c>
      <c r="D131" s="81" t="s">
        <v>296</v>
      </c>
      <c r="E131" s="80">
        <v>504.1</v>
      </c>
      <c r="F131" s="80"/>
      <c r="G131" s="80">
        <v>504.1</v>
      </c>
    </row>
    <row r="132" spans="1:7" ht="15" customHeight="1">
      <c r="A132" s="82" t="s">
        <v>297</v>
      </c>
      <c r="B132" s="81" t="s">
        <v>297</v>
      </c>
      <c r="C132" s="81" t="s">
        <v>297</v>
      </c>
      <c r="D132" s="81" t="s">
        <v>298</v>
      </c>
      <c r="E132" s="80">
        <v>44.99</v>
      </c>
      <c r="F132" s="80"/>
      <c r="G132" s="80">
        <v>44.99</v>
      </c>
    </row>
    <row r="133" spans="1:7" ht="15" customHeight="1">
      <c r="A133" s="77" t="s">
        <v>299</v>
      </c>
      <c r="B133" s="81" t="s">
        <v>299</v>
      </c>
      <c r="C133" s="81" t="s">
        <v>299</v>
      </c>
      <c r="D133" s="79" t="s">
        <v>300</v>
      </c>
      <c r="E133" s="97">
        <v>2.1</v>
      </c>
      <c r="F133" s="97"/>
      <c r="G133" s="97">
        <v>2.1</v>
      </c>
    </row>
    <row r="134" spans="1:7" ht="15" customHeight="1">
      <c r="A134" s="82" t="s">
        <v>301</v>
      </c>
      <c r="B134" s="81" t="s">
        <v>301</v>
      </c>
      <c r="C134" s="81" t="s">
        <v>301</v>
      </c>
      <c r="D134" s="81" t="s">
        <v>302</v>
      </c>
      <c r="E134" s="80">
        <v>2.1</v>
      </c>
      <c r="F134" s="80"/>
      <c r="G134" s="80">
        <v>2.1</v>
      </c>
    </row>
    <row r="135" spans="1:7" ht="15" customHeight="1">
      <c r="A135" s="77" t="s">
        <v>303</v>
      </c>
      <c r="B135" s="81" t="s">
        <v>303</v>
      </c>
      <c r="C135" s="81" t="s">
        <v>303</v>
      </c>
      <c r="D135" s="79" t="s">
        <v>304</v>
      </c>
      <c r="E135" s="97">
        <v>542.12</v>
      </c>
      <c r="F135" s="97"/>
      <c r="G135" s="97">
        <v>542.12</v>
      </c>
    </row>
    <row r="136" spans="1:7" ht="15" customHeight="1">
      <c r="A136" s="77" t="s">
        <v>305</v>
      </c>
      <c r="B136" s="81" t="s">
        <v>305</v>
      </c>
      <c r="C136" s="81" t="s">
        <v>305</v>
      </c>
      <c r="D136" s="79" t="s">
        <v>306</v>
      </c>
      <c r="E136" s="97">
        <v>542.12</v>
      </c>
      <c r="F136" s="97"/>
      <c r="G136" s="97">
        <v>542.12</v>
      </c>
    </row>
    <row r="137" spans="1:7" ht="15" customHeight="1">
      <c r="A137" s="82" t="s">
        <v>307</v>
      </c>
      <c r="B137" s="81" t="s">
        <v>307</v>
      </c>
      <c r="C137" s="81" t="s">
        <v>307</v>
      </c>
      <c r="D137" s="81" t="s">
        <v>308</v>
      </c>
      <c r="E137" s="80">
        <v>474.5</v>
      </c>
      <c r="F137" s="80"/>
      <c r="G137" s="80">
        <v>474.5</v>
      </c>
    </row>
    <row r="138" spans="1:7" ht="15" customHeight="1">
      <c r="A138" s="82" t="s">
        <v>309</v>
      </c>
      <c r="B138" s="81" t="s">
        <v>309</v>
      </c>
      <c r="C138" s="81" t="s">
        <v>309</v>
      </c>
      <c r="D138" s="81" t="s">
        <v>310</v>
      </c>
      <c r="E138" s="80">
        <v>52.62</v>
      </c>
      <c r="F138" s="80"/>
      <c r="G138" s="80">
        <v>52.62</v>
      </c>
    </row>
    <row r="139" spans="1:7" ht="15" customHeight="1">
      <c r="A139" s="82" t="s">
        <v>311</v>
      </c>
      <c r="B139" s="81" t="s">
        <v>311</v>
      </c>
      <c r="C139" s="81" t="s">
        <v>311</v>
      </c>
      <c r="D139" s="81" t="s">
        <v>312</v>
      </c>
      <c r="E139" s="80">
        <v>15</v>
      </c>
      <c r="F139" s="80"/>
      <c r="G139" s="80">
        <v>15</v>
      </c>
    </row>
    <row r="140" spans="1:7" ht="15" customHeight="1">
      <c r="A140" s="77" t="s">
        <v>313</v>
      </c>
      <c r="B140" s="81" t="s">
        <v>313</v>
      </c>
      <c r="C140" s="81" t="s">
        <v>313</v>
      </c>
      <c r="D140" s="79" t="s">
        <v>314</v>
      </c>
      <c r="E140" s="97">
        <v>486.1</v>
      </c>
      <c r="F140" s="97">
        <v>129.16</v>
      </c>
      <c r="G140" s="97">
        <v>356.94</v>
      </c>
    </row>
    <row r="141" spans="1:7" ht="15" customHeight="1">
      <c r="A141" s="77" t="s">
        <v>315</v>
      </c>
      <c r="B141" s="81" t="s">
        <v>315</v>
      </c>
      <c r="C141" s="81" t="s">
        <v>315</v>
      </c>
      <c r="D141" s="79" t="s">
        <v>316</v>
      </c>
      <c r="E141" s="97">
        <v>356.94</v>
      </c>
      <c r="F141" s="97"/>
      <c r="G141" s="97">
        <v>356.94</v>
      </c>
    </row>
    <row r="142" spans="1:7" ht="15" customHeight="1">
      <c r="A142" s="82" t="s">
        <v>317</v>
      </c>
      <c r="B142" s="81" t="s">
        <v>317</v>
      </c>
      <c r="C142" s="81" t="s">
        <v>317</v>
      </c>
      <c r="D142" s="81" t="s">
        <v>318</v>
      </c>
      <c r="E142" s="80">
        <v>79.23</v>
      </c>
      <c r="F142" s="80"/>
      <c r="G142" s="80">
        <v>79.23</v>
      </c>
    </row>
    <row r="143" spans="1:7" ht="15" customHeight="1">
      <c r="A143" s="82" t="s">
        <v>319</v>
      </c>
      <c r="B143" s="81" t="s">
        <v>319</v>
      </c>
      <c r="C143" s="81" t="s">
        <v>319</v>
      </c>
      <c r="D143" s="81" t="s">
        <v>320</v>
      </c>
      <c r="E143" s="80">
        <v>67.29</v>
      </c>
      <c r="F143" s="80"/>
      <c r="G143" s="80">
        <v>67.29</v>
      </c>
    </row>
    <row r="144" spans="1:7" ht="15" customHeight="1">
      <c r="A144" s="82" t="s">
        <v>321</v>
      </c>
      <c r="B144" s="81" t="s">
        <v>321</v>
      </c>
      <c r="C144" s="81" t="s">
        <v>321</v>
      </c>
      <c r="D144" s="81" t="s">
        <v>322</v>
      </c>
      <c r="E144" s="80">
        <v>210.42</v>
      </c>
      <c r="F144" s="80"/>
      <c r="G144" s="80">
        <v>210.42</v>
      </c>
    </row>
    <row r="145" spans="1:7" ht="15" customHeight="1">
      <c r="A145" s="77" t="s">
        <v>323</v>
      </c>
      <c r="B145" s="81" t="s">
        <v>323</v>
      </c>
      <c r="C145" s="81" t="s">
        <v>323</v>
      </c>
      <c r="D145" s="79" t="s">
        <v>324</v>
      </c>
      <c r="E145" s="97">
        <v>129.16</v>
      </c>
      <c r="F145" s="97">
        <v>129.16</v>
      </c>
      <c r="G145" s="97"/>
    </row>
    <row r="146" spans="1:7" ht="15" customHeight="1">
      <c r="A146" s="82" t="s">
        <v>325</v>
      </c>
      <c r="B146" s="81" t="s">
        <v>325</v>
      </c>
      <c r="C146" s="81" t="s">
        <v>325</v>
      </c>
      <c r="D146" s="81" t="s">
        <v>326</v>
      </c>
      <c r="E146" s="80">
        <v>129.16</v>
      </c>
      <c r="F146" s="80">
        <v>129.16</v>
      </c>
      <c r="G146" s="80"/>
    </row>
    <row r="147" spans="1:7" ht="15" customHeight="1">
      <c r="A147" s="77" t="s">
        <v>327</v>
      </c>
      <c r="B147" s="81" t="s">
        <v>327</v>
      </c>
      <c r="C147" s="81" t="s">
        <v>327</v>
      </c>
      <c r="D147" s="79" t="s">
        <v>328</v>
      </c>
      <c r="E147" s="97">
        <v>457.5</v>
      </c>
      <c r="F147" s="97">
        <v>92.9</v>
      </c>
      <c r="G147" s="97">
        <v>364.6</v>
      </c>
    </row>
    <row r="148" spans="1:7" ht="15" customHeight="1">
      <c r="A148" s="77" t="s">
        <v>329</v>
      </c>
      <c r="B148" s="81" t="s">
        <v>329</v>
      </c>
      <c r="C148" s="81" t="s">
        <v>329</v>
      </c>
      <c r="D148" s="79" t="s">
        <v>330</v>
      </c>
      <c r="E148" s="97">
        <v>99.49</v>
      </c>
      <c r="F148" s="97">
        <v>92.9</v>
      </c>
      <c r="G148" s="97">
        <v>6.59</v>
      </c>
    </row>
    <row r="149" spans="1:7" ht="15" customHeight="1">
      <c r="A149" s="82" t="s">
        <v>331</v>
      </c>
      <c r="B149" s="81" t="s">
        <v>331</v>
      </c>
      <c r="C149" s="81" t="s">
        <v>331</v>
      </c>
      <c r="D149" s="81" t="s">
        <v>70</v>
      </c>
      <c r="E149" s="80">
        <v>92.9</v>
      </c>
      <c r="F149" s="80">
        <v>92.9</v>
      </c>
      <c r="G149" s="80"/>
    </row>
    <row r="150" spans="1:7" ht="15" customHeight="1">
      <c r="A150" s="82" t="s">
        <v>332</v>
      </c>
      <c r="B150" s="81" t="s">
        <v>332</v>
      </c>
      <c r="C150" s="81" t="s">
        <v>332</v>
      </c>
      <c r="D150" s="81" t="s">
        <v>333</v>
      </c>
      <c r="E150" s="80">
        <v>6.59</v>
      </c>
      <c r="F150" s="80"/>
      <c r="G150" s="80">
        <v>6.59</v>
      </c>
    </row>
    <row r="151" spans="1:7" ht="15" customHeight="1">
      <c r="A151" s="77" t="s">
        <v>334</v>
      </c>
      <c r="B151" s="81" t="s">
        <v>334</v>
      </c>
      <c r="C151" s="81" t="s">
        <v>334</v>
      </c>
      <c r="D151" s="79" t="s">
        <v>335</v>
      </c>
      <c r="E151" s="97">
        <v>118.78</v>
      </c>
      <c r="F151" s="97"/>
      <c r="G151" s="97">
        <v>118.78</v>
      </c>
    </row>
    <row r="152" spans="1:7" ht="15" customHeight="1">
      <c r="A152" s="82" t="s">
        <v>336</v>
      </c>
      <c r="B152" s="81" t="s">
        <v>336</v>
      </c>
      <c r="C152" s="81" t="s">
        <v>336</v>
      </c>
      <c r="D152" s="81" t="s">
        <v>337</v>
      </c>
      <c r="E152" s="80">
        <v>118.78</v>
      </c>
      <c r="F152" s="80"/>
      <c r="G152" s="80">
        <v>118.78</v>
      </c>
    </row>
    <row r="153" spans="1:7" ht="15" customHeight="1">
      <c r="A153" s="77" t="s">
        <v>338</v>
      </c>
      <c r="B153" s="81" t="s">
        <v>338</v>
      </c>
      <c r="C153" s="81" t="s">
        <v>338</v>
      </c>
      <c r="D153" s="79" t="s">
        <v>339</v>
      </c>
      <c r="E153" s="97">
        <v>239.23</v>
      </c>
      <c r="F153" s="97"/>
      <c r="G153" s="97">
        <v>239.23</v>
      </c>
    </row>
    <row r="154" spans="1:7" ht="15" customHeight="1">
      <c r="A154" s="82" t="s">
        <v>340</v>
      </c>
      <c r="B154" s="81" t="s">
        <v>340</v>
      </c>
      <c r="C154" s="81" t="s">
        <v>340</v>
      </c>
      <c r="D154" s="81" t="s">
        <v>341</v>
      </c>
      <c r="E154" s="80">
        <v>226.08</v>
      </c>
      <c r="F154" s="80"/>
      <c r="G154" s="80">
        <v>226.08</v>
      </c>
    </row>
    <row r="155" spans="1:7" ht="15" customHeight="1">
      <c r="A155" s="82" t="s">
        <v>342</v>
      </c>
      <c r="B155" s="81" t="s">
        <v>342</v>
      </c>
      <c r="C155" s="81" t="s">
        <v>342</v>
      </c>
      <c r="D155" s="81" t="s">
        <v>343</v>
      </c>
      <c r="E155" s="80">
        <v>13.15</v>
      </c>
      <c r="F155" s="80"/>
      <c r="G155" s="80">
        <v>13.15</v>
      </c>
    </row>
    <row r="156" spans="1:7" ht="38.25" customHeight="1">
      <c r="A156" s="88" t="s">
        <v>387</v>
      </c>
      <c r="B156" s="88" t="s">
        <v>387</v>
      </c>
      <c r="C156" s="88" t="s">
        <v>387</v>
      </c>
      <c r="D156" s="88" t="s">
        <v>387</v>
      </c>
      <c r="E156" s="88" t="s">
        <v>387</v>
      </c>
      <c r="F156" s="88" t="s">
        <v>387</v>
      </c>
      <c r="G156" s="88" t="s">
        <v>387</v>
      </c>
    </row>
  </sheetData>
  <sheetProtection/>
  <mergeCells count="152">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G156"/>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8.8515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69"/>
      <c r="B1" s="70"/>
      <c r="C1" s="70"/>
      <c r="D1" s="70"/>
      <c r="E1" s="71" t="s">
        <v>388</v>
      </c>
      <c r="F1" s="70"/>
      <c r="G1" s="70"/>
      <c r="H1" s="70"/>
      <c r="I1" s="89"/>
    </row>
    <row r="2" spans="1:9" ht="15" customHeight="1">
      <c r="A2" s="69"/>
      <c r="B2" s="70"/>
      <c r="C2" s="70"/>
      <c r="D2" s="70"/>
      <c r="E2" s="70"/>
      <c r="F2" s="70"/>
      <c r="G2" s="70"/>
      <c r="H2" s="70"/>
      <c r="I2" s="89"/>
    </row>
    <row r="3" spans="1:9" ht="15" customHeight="1">
      <c r="A3" s="69"/>
      <c r="B3" s="70"/>
      <c r="C3" s="70"/>
      <c r="D3" s="70"/>
      <c r="E3" s="70"/>
      <c r="F3" s="70"/>
      <c r="G3" s="70"/>
      <c r="H3" s="70"/>
      <c r="I3" s="89"/>
    </row>
    <row r="4" spans="1:9" ht="15" customHeight="1">
      <c r="A4" s="70"/>
      <c r="B4" s="70"/>
      <c r="C4" s="70"/>
      <c r="D4" s="70"/>
      <c r="E4" s="70"/>
      <c r="F4" s="70"/>
      <c r="G4" s="70"/>
      <c r="H4" s="70"/>
      <c r="I4" s="90" t="s">
        <v>389</v>
      </c>
    </row>
    <row r="5" spans="1:9" ht="15" customHeight="1">
      <c r="A5" s="72" t="s">
        <v>2</v>
      </c>
      <c r="B5" s="73"/>
      <c r="C5" s="73"/>
      <c r="D5" s="73"/>
      <c r="E5" s="100"/>
      <c r="F5" s="73"/>
      <c r="G5" s="73"/>
      <c r="H5" s="73"/>
      <c r="I5" s="91" t="s">
        <v>390</v>
      </c>
    </row>
    <row r="6" spans="1:9" ht="15" customHeight="1">
      <c r="A6" s="94" t="s">
        <v>391</v>
      </c>
      <c r="B6" s="95" t="s">
        <v>391</v>
      </c>
      <c r="C6" s="95" t="s">
        <v>391</v>
      </c>
      <c r="D6" s="98" t="s">
        <v>392</v>
      </c>
      <c r="E6" s="95" t="s">
        <v>392</v>
      </c>
      <c r="F6" s="95" t="s">
        <v>392</v>
      </c>
      <c r="G6" s="95" t="s">
        <v>392</v>
      </c>
      <c r="H6" s="95" t="s">
        <v>392</v>
      </c>
      <c r="I6" s="95" t="s">
        <v>392</v>
      </c>
    </row>
    <row r="7" spans="1:9" ht="15" customHeight="1">
      <c r="A7" s="94" t="s">
        <v>393</v>
      </c>
      <c r="B7" s="95" t="s">
        <v>394</v>
      </c>
      <c r="C7" s="95" t="s">
        <v>395</v>
      </c>
      <c r="D7" s="95" t="s">
        <v>393</v>
      </c>
      <c r="E7" s="95" t="s">
        <v>394</v>
      </c>
      <c r="F7" s="95" t="s">
        <v>395</v>
      </c>
      <c r="G7" s="95" t="s">
        <v>393</v>
      </c>
      <c r="H7" s="95" t="s">
        <v>394</v>
      </c>
      <c r="I7" s="95" t="s">
        <v>395</v>
      </c>
    </row>
    <row r="8" spans="1:9" ht="30" customHeight="1">
      <c r="A8" s="94" t="s">
        <v>393</v>
      </c>
      <c r="B8" s="95" t="s">
        <v>394</v>
      </c>
      <c r="C8" s="95" t="s">
        <v>395</v>
      </c>
      <c r="D8" s="95" t="s">
        <v>393</v>
      </c>
      <c r="E8" s="95" t="s">
        <v>394</v>
      </c>
      <c r="F8" s="95" t="s">
        <v>395</v>
      </c>
      <c r="G8" s="95" t="s">
        <v>393</v>
      </c>
      <c r="H8" s="95" t="s">
        <v>394</v>
      </c>
      <c r="I8" s="95" t="s">
        <v>395</v>
      </c>
    </row>
    <row r="9" spans="1:9" ht="15" customHeight="1">
      <c r="A9" s="82" t="s">
        <v>396</v>
      </c>
      <c r="B9" s="81" t="s">
        <v>397</v>
      </c>
      <c r="C9" s="80">
        <v>1576.65</v>
      </c>
      <c r="D9" s="81" t="s">
        <v>398</v>
      </c>
      <c r="E9" s="81" t="s">
        <v>399</v>
      </c>
      <c r="F9" s="80">
        <v>373.12</v>
      </c>
      <c r="G9" s="81" t="s">
        <v>400</v>
      </c>
      <c r="H9" s="81" t="s">
        <v>401</v>
      </c>
      <c r="I9" s="80"/>
    </row>
    <row r="10" spans="1:9" ht="15" customHeight="1">
      <c r="A10" s="82" t="s">
        <v>402</v>
      </c>
      <c r="B10" s="81" t="s">
        <v>403</v>
      </c>
      <c r="C10" s="80">
        <v>357.77</v>
      </c>
      <c r="D10" s="81" t="s">
        <v>404</v>
      </c>
      <c r="E10" s="81" t="s">
        <v>405</v>
      </c>
      <c r="F10" s="80">
        <v>44.02</v>
      </c>
      <c r="G10" s="81" t="s">
        <v>406</v>
      </c>
      <c r="H10" s="81" t="s">
        <v>407</v>
      </c>
      <c r="I10" s="80"/>
    </row>
    <row r="11" spans="1:9" ht="15" customHeight="1">
      <c r="A11" s="82" t="s">
        <v>408</v>
      </c>
      <c r="B11" s="81" t="s">
        <v>409</v>
      </c>
      <c r="C11" s="80">
        <v>210.08</v>
      </c>
      <c r="D11" s="81" t="s">
        <v>410</v>
      </c>
      <c r="E11" s="81" t="s">
        <v>411</v>
      </c>
      <c r="F11" s="80">
        <v>5.14</v>
      </c>
      <c r="G11" s="81" t="s">
        <v>412</v>
      </c>
      <c r="H11" s="81" t="s">
        <v>413</v>
      </c>
      <c r="I11" s="80"/>
    </row>
    <row r="12" spans="1:9" ht="15" customHeight="1">
      <c r="A12" s="82" t="s">
        <v>414</v>
      </c>
      <c r="B12" s="81" t="s">
        <v>415</v>
      </c>
      <c r="C12" s="80">
        <v>145.13</v>
      </c>
      <c r="D12" s="81" t="s">
        <v>416</v>
      </c>
      <c r="E12" s="81" t="s">
        <v>417</v>
      </c>
      <c r="F12" s="80"/>
      <c r="G12" s="81" t="s">
        <v>418</v>
      </c>
      <c r="H12" s="81" t="s">
        <v>419</v>
      </c>
      <c r="I12" s="80"/>
    </row>
    <row r="13" spans="1:9" ht="15" customHeight="1">
      <c r="A13" s="82" t="s">
        <v>420</v>
      </c>
      <c r="B13" s="81" t="s">
        <v>421</v>
      </c>
      <c r="C13" s="80"/>
      <c r="D13" s="81" t="s">
        <v>422</v>
      </c>
      <c r="E13" s="81" t="s">
        <v>423</v>
      </c>
      <c r="F13" s="80"/>
      <c r="G13" s="81" t="s">
        <v>424</v>
      </c>
      <c r="H13" s="81" t="s">
        <v>425</v>
      </c>
      <c r="I13" s="80"/>
    </row>
    <row r="14" spans="1:9" ht="15" customHeight="1">
      <c r="A14" s="82" t="s">
        <v>426</v>
      </c>
      <c r="B14" s="81" t="s">
        <v>427</v>
      </c>
      <c r="C14" s="80">
        <v>258.37</v>
      </c>
      <c r="D14" s="81" t="s">
        <v>428</v>
      </c>
      <c r="E14" s="81" t="s">
        <v>429</v>
      </c>
      <c r="F14" s="80">
        <v>2.66</v>
      </c>
      <c r="G14" s="81" t="s">
        <v>430</v>
      </c>
      <c r="H14" s="81" t="s">
        <v>431</v>
      </c>
      <c r="I14" s="80"/>
    </row>
    <row r="15" spans="1:9" ht="15" customHeight="1">
      <c r="A15" s="82" t="s">
        <v>432</v>
      </c>
      <c r="B15" s="81" t="s">
        <v>433</v>
      </c>
      <c r="C15" s="80">
        <v>126.92</v>
      </c>
      <c r="D15" s="81" t="s">
        <v>434</v>
      </c>
      <c r="E15" s="81" t="s">
        <v>435</v>
      </c>
      <c r="F15" s="80">
        <v>14.75</v>
      </c>
      <c r="G15" s="81" t="s">
        <v>436</v>
      </c>
      <c r="H15" s="81" t="s">
        <v>437</v>
      </c>
      <c r="I15" s="80"/>
    </row>
    <row r="16" spans="1:9" ht="15" customHeight="1">
      <c r="A16" s="82" t="s">
        <v>438</v>
      </c>
      <c r="B16" s="81" t="s">
        <v>439</v>
      </c>
      <c r="C16" s="80">
        <v>63.46</v>
      </c>
      <c r="D16" s="81" t="s">
        <v>440</v>
      </c>
      <c r="E16" s="81" t="s">
        <v>441</v>
      </c>
      <c r="F16" s="80">
        <v>10.02</v>
      </c>
      <c r="G16" s="81" t="s">
        <v>442</v>
      </c>
      <c r="H16" s="81" t="s">
        <v>443</v>
      </c>
      <c r="I16" s="80"/>
    </row>
    <row r="17" spans="1:9" ht="15" customHeight="1">
      <c r="A17" s="82" t="s">
        <v>444</v>
      </c>
      <c r="B17" s="81" t="s">
        <v>445</v>
      </c>
      <c r="C17" s="80">
        <v>72.74</v>
      </c>
      <c r="D17" s="81" t="s">
        <v>446</v>
      </c>
      <c r="E17" s="81" t="s">
        <v>447</v>
      </c>
      <c r="F17" s="80"/>
      <c r="G17" s="81" t="s">
        <v>448</v>
      </c>
      <c r="H17" s="81" t="s">
        <v>449</v>
      </c>
      <c r="I17" s="80"/>
    </row>
    <row r="18" spans="1:9" ht="15" customHeight="1">
      <c r="A18" s="82" t="s">
        <v>450</v>
      </c>
      <c r="B18" s="81" t="s">
        <v>451</v>
      </c>
      <c r="C18" s="80">
        <v>13.83</v>
      </c>
      <c r="D18" s="81" t="s">
        <v>452</v>
      </c>
      <c r="E18" s="81" t="s">
        <v>453</v>
      </c>
      <c r="F18" s="80"/>
      <c r="G18" s="81" t="s">
        <v>454</v>
      </c>
      <c r="H18" s="81" t="s">
        <v>455</v>
      </c>
      <c r="I18" s="80"/>
    </row>
    <row r="19" spans="1:9" ht="15" customHeight="1">
      <c r="A19" s="82" t="s">
        <v>456</v>
      </c>
      <c r="B19" s="81" t="s">
        <v>457</v>
      </c>
      <c r="C19" s="80">
        <v>12.75</v>
      </c>
      <c r="D19" s="81" t="s">
        <v>458</v>
      </c>
      <c r="E19" s="81" t="s">
        <v>459</v>
      </c>
      <c r="F19" s="80">
        <v>96.53</v>
      </c>
      <c r="G19" s="81" t="s">
        <v>460</v>
      </c>
      <c r="H19" s="81" t="s">
        <v>461</v>
      </c>
      <c r="I19" s="80"/>
    </row>
    <row r="20" spans="1:9" ht="15" customHeight="1">
      <c r="A20" s="82" t="s">
        <v>462</v>
      </c>
      <c r="B20" s="81" t="s">
        <v>326</v>
      </c>
      <c r="C20" s="80">
        <v>129.16</v>
      </c>
      <c r="D20" s="81" t="s">
        <v>463</v>
      </c>
      <c r="E20" s="81" t="s">
        <v>464</v>
      </c>
      <c r="F20" s="80"/>
      <c r="G20" s="81" t="s">
        <v>465</v>
      </c>
      <c r="H20" s="81" t="s">
        <v>466</v>
      </c>
      <c r="I20" s="80"/>
    </row>
    <row r="21" spans="1:9" ht="15" customHeight="1">
      <c r="A21" s="82" t="s">
        <v>467</v>
      </c>
      <c r="B21" s="81" t="s">
        <v>468</v>
      </c>
      <c r="C21" s="80">
        <v>12.96</v>
      </c>
      <c r="D21" s="81" t="s">
        <v>469</v>
      </c>
      <c r="E21" s="81" t="s">
        <v>470</v>
      </c>
      <c r="F21" s="80"/>
      <c r="G21" s="81" t="s">
        <v>471</v>
      </c>
      <c r="H21" s="81" t="s">
        <v>472</v>
      </c>
      <c r="I21" s="80"/>
    </row>
    <row r="22" spans="1:9" ht="15" customHeight="1">
      <c r="A22" s="82" t="s">
        <v>473</v>
      </c>
      <c r="B22" s="81" t="s">
        <v>474</v>
      </c>
      <c r="C22" s="80">
        <v>173.49</v>
      </c>
      <c r="D22" s="81" t="s">
        <v>475</v>
      </c>
      <c r="E22" s="81" t="s">
        <v>476</v>
      </c>
      <c r="F22" s="80"/>
      <c r="G22" s="81" t="s">
        <v>477</v>
      </c>
      <c r="H22" s="81" t="s">
        <v>478</v>
      </c>
      <c r="I22" s="80"/>
    </row>
    <row r="23" spans="1:9" ht="15" customHeight="1">
      <c r="A23" s="82" t="s">
        <v>479</v>
      </c>
      <c r="B23" s="81" t="s">
        <v>480</v>
      </c>
      <c r="C23" s="80">
        <v>137.92</v>
      </c>
      <c r="D23" s="81" t="s">
        <v>481</v>
      </c>
      <c r="E23" s="81" t="s">
        <v>482</v>
      </c>
      <c r="F23" s="80"/>
      <c r="G23" s="81" t="s">
        <v>483</v>
      </c>
      <c r="H23" s="81" t="s">
        <v>484</v>
      </c>
      <c r="I23" s="80"/>
    </row>
    <row r="24" spans="1:9" ht="15" customHeight="1">
      <c r="A24" s="82" t="s">
        <v>485</v>
      </c>
      <c r="B24" s="81" t="s">
        <v>486</v>
      </c>
      <c r="C24" s="80"/>
      <c r="D24" s="81" t="s">
        <v>487</v>
      </c>
      <c r="E24" s="81" t="s">
        <v>488</v>
      </c>
      <c r="F24" s="80">
        <v>4.82</v>
      </c>
      <c r="G24" s="81" t="s">
        <v>489</v>
      </c>
      <c r="H24" s="81" t="s">
        <v>490</v>
      </c>
      <c r="I24" s="80"/>
    </row>
    <row r="25" spans="1:9" ht="15" customHeight="1">
      <c r="A25" s="82" t="s">
        <v>491</v>
      </c>
      <c r="B25" s="81" t="s">
        <v>492</v>
      </c>
      <c r="C25" s="80"/>
      <c r="D25" s="81" t="s">
        <v>493</v>
      </c>
      <c r="E25" s="81" t="s">
        <v>494</v>
      </c>
      <c r="F25" s="80">
        <v>1.14</v>
      </c>
      <c r="G25" s="81" t="s">
        <v>495</v>
      </c>
      <c r="H25" s="81" t="s">
        <v>496</v>
      </c>
      <c r="I25" s="80"/>
    </row>
    <row r="26" spans="1:9" ht="16.5" customHeight="1">
      <c r="A26" s="82" t="s">
        <v>497</v>
      </c>
      <c r="B26" s="81" t="s">
        <v>498</v>
      </c>
      <c r="C26" s="80"/>
      <c r="D26" s="81" t="s">
        <v>499</v>
      </c>
      <c r="E26" s="81" t="s">
        <v>500</v>
      </c>
      <c r="F26" s="80"/>
      <c r="G26" s="81" t="s">
        <v>501</v>
      </c>
      <c r="H26" s="81" t="s">
        <v>502</v>
      </c>
      <c r="I26" s="80"/>
    </row>
    <row r="27" spans="1:9" ht="15" customHeight="1">
      <c r="A27" s="82" t="s">
        <v>503</v>
      </c>
      <c r="B27" s="81" t="s">
        <v>504</v>
      </c>
      <c r="C27" s="80"/>
      <c r="D27" s="81" t="s">
        <v>505</v>
      </c>
      <c r="E27" s="81" t="s">
        <v>506</v>
      </c>
      <c r="F27" s="80"/>
      <c r="G27" s="81" t="s">
        <v>507</v>
      </c>
      <c r="H27" s="81" t="s">
        <v>508</v>
      </c>
      <c r="I27" s="80"/>
    </row>
    <row r="28" spans="1:9" ht="15" customHeight="1">
      <c r="A28" s="82" t="s">
        <v>509</v>
      </c>
      <c r="B28" s="81" t="s">
        <v>510</v>
      </c>
      <c r="C28" s="80">
        <v>100.4</v>
      </c>
      <c r="D28" s="81" t="s">
        <v>511</v>
      </c>
      <c r="E28" s="81" t="s">
        <v>512</v>
      </c>
      <c r="F28" s="80"/>
      <c r="G28" s="81" t="s">
        <v>513</v>
      </c>
      <c r="H28" s="81" t="s">
        <v>514</v>
      </c>
      <c r="I28" s="80"/>
    </row>
    <row r="29" spans="1:9" ht="15" customHeight="1">
      <c r="A29" s="82" t="s">
        <v>515</v>
      </c>
      <c r="B29" s="81" t="s">
        <v>516</v>
      </c>
      <c r="C29" s="80"/>
      <c r="D29" s="81" t="s">
        <v>517</v>
      </c>
      <c r="E29" s="81" t="s">
        <v>518</v>
      </c>
      <c r="F29" s="80">
        <v>10.58</v>
      </c>
      <c r="G29" s="81" t="s">
        <v>519</v>
      </c>
      <c r="H29" s="81" t="s">
        <v>520</v>
      </c>
      <c r="I29" s="80"/>
    </row>
    <row r="30" spans="1:9" ht="15" customHeight="1">
      <c r="A30" s="82" t="s">
        <v>521</v>
      </c>
      <c r="B30" s="81" t="s">
        <v>522</v>
      </c>
      <c r="C30" s="80">
        <v>8.4</v>
      </c>
      <c r="D30" s="81" t="s">
        <v>523</v>
      </c>
      <c r="E30" s="81" t="s">
        <v>524</v>
      </c>
      <c r="F30" s="80"/>
      <c r="G30" s="81" t="s">
        <v>525</v>
      </c>
      <c r="H30" s="81" t="s">
        <v>526</v>
      </c>
      <c r="I30" s="80"/>
    </row>
    <row r="31" spans="1:9" ht="15" customHeight="1">
      <c r="A31" s="82" t="s">
        <v>527</v>
      </c>
      <c r="B31" s="81" t="s">
        <v>528</v>
      </c>
      <c r="C31" s="80"/>
      <c r="D31" s="81" t="s">
        <v>529</v>
      </c>
      <c r="E31" s="81" t="s">
        <v>530</v>
      </c>
      <c r="F31" s="80">
        <v>128.61</v>
      </c>
      <c r="G31" s="81" t="s">
        <v>531</v>
      </c>
      <c r="H31" s="81" t="s">
        <v>532</v>
      </c>
      <c r="I31" s="80"/>
    </row>
    <row r="32" spans="1:9" ht="15" customHeight="1">
      <c r="A32" s="82" t="s">
        <v>533</v>
      </c>
      <c r="B32" s="81" t="s">
        <v>534</v>
      </c>
      <c r="C32" s="80"/>
      <c r="D32" s="81" t="s">
        <v>535</v>
      </c>
      <c r="E32" s="81" t="s">
        <v>536</v>
      </c>
      <c r="F32" s="80"/>
      <c r="G32" s="81" t="s">
        <v>537</v>
      </c>
      <c r="H32" s="81" t="s">
        <v>345</v>
      </c>
      <c r="I32" s="80"/>
    </row>
    <row r="33" spans="1:9" ht="15" customHeight="1">
      <c r="A33" s="82" t="s">
        <v>538</v>
      </c>
      <c r="B33" s="81" t="s">
        <v>539</v>
      </c>
      <c r="C33" s="80"/>
      <c r="D33" s="81" t="s">
        <v>540</v>
      </c>
      <c r="E33" s="81" t="s">
        <v>541</v>
      </c>
      <c r="F33" s="80">
        <v>6.05</v>
      </c>
      <c r="G33" s="81" t="s">
        <v>542</v>
      </c>
      <c r="H33" s="81" t="s">
        <v>543</v>
      </c>
      <c r="I33" s="80"/>
    </row>
    <row r="34" spans="1:9" ht="15" customHeight="1">
      <c r="A34" s="82" t="s">
        <v>544</v>
      </c>
      <c r="B34" s="81" t="s">
        <v>545</v>
      </c>
      <c r="C34" s="80"/>
      <c r="D34" s="81" t="s">
        <v>546</v>
      </c>
      <c r="E34" s="81" t="s">
        <v>547</v>
      </c>
      <c r="F34" s="80">
        <v>48.78</v>
      </c>
      <c r="G34" s="81" t="s">
        <v>548</v>
      </c>
      <c r="H34" s="81" t="s">
        <v>549</v>
      </c>
      <c r="I34" s="80"/>
    </row>
    <row r="35" spans="1:9" ht="15" customHeight="1">
      <c r="A35" s="82" t="s">
        <v>550</v>
      </c>
      <c r="B35" s="81" t="s">
        <v>551</v>
      </c>
      <c r="C35" s="80">
        <v>29.12</v>
      </c>
      <c r="D35" s="81" t="s">
        <v>552</v>
      </c>
      <c r="E35" s="81" t="s">
        <v>553</v>
      </c>
      <c r="F35" s="80"/>
      <c r="G35" s="81" t="s">
        <v>554</v>
      </c>
      <c r="H35" s="81" t="s">
        <v>555</v>
      </c>
      <c r="I35" s="80"/>
    </row>
    <row r="36" spans="1:9" ht="15" customHeight="1">
      <c r="A36" s="82"/>
      <c r="B36" s="81"/>
      <c r="C36" s="99"/>
      <c r="D36" s="81" t="s">
        <v>556</v>
      </c>
      <c r="E36" s="81" t="s">
        <v>557</v>
      </c>
      <c r="F36" s="80"/>
      <c r="G36" s="81" t="s">
        <v>558</v>
      </c>
      <c r="H36" s="81" t="s">
        <v>559</v>
      </c>
      <c r="I36" s="80"/>
    </row>
    <row r="37" spans="1:9" ht="15" customHeight="1">
      <c r="A37" s="82"/>
      <c r="B37" s="81"/>
      <c r="C37" s="99"/>
      <c r="D37" s="81" t="s">
        <v>560</v>
      </c>
      <c r="E37" s="81" t="s">
        <v>561</v>
      </c>
      <c r="F37" s="80"/>
      <c r="G37" s="81"/>
      <c r="H37" s="81"/>
      <c r="I37" s="99"/>
    </row>
    <row r="38" spans="1:9" ht="15" customHeight="1">
      <c r="A38" s="82"/>
      <c r="B38" s="81"/>
      <c r="C38" s="99"/>
      <c r="D38" s="81" t="s">
        <v>562</v>
      </c>
      <c r="E38" s="81" t="s">
        <v>563</v>
      </c>
      <c r="F38" s="80"/>
      <c r="G38" s="81"/>
      <c r="H38" s="81"/>
      <c r="I38" s="99"/>
    </row>
    <row r="39" spans="1:9" ht="15" customHeight="1">
      <c r="A39" s="82"/>
      <c r="B39" s="81"/>
      <c r="C39" s="99"/>
      <c r="D39" s="81" t="s">
        <v>564</v>
      </c>
      <c r="E39" s="81" t="s">
        <v>565</v>
      </c>
      <c r="F39" s="80"/>
      <c r="G39" s="81"/>
      <c r="H39" s="81"/>
      <c r="I39" s="99"/>
    </row>
    <row r="40" spans="1:9" ht="15" customHeight="1">
      <c r="A40" s="82"/>
      <c r="B40" s="81"/>
      <c r="C40" s="99"/>
      <c r="D40" s="81" t="s">
        <v>566</v>
      </c>
      <c r="E40" s="81" t="s">
        <v>567</v>
      </c>
      <c r="F40" s="80"/>
      <c r="G40" s="81"/>
      <c r="H40" s="81"/>
      <c r="I40" s="99"/>
    </row>
    <row r="41" spans="1:9" ht="15" customHeight="1">
      <c r="A41" s="82"/>
      <c r="B41" s="81"/>
      <c r="C41" s="99"/>
      <c r="D41" s="81" t="s">
        <v>568</v>
      </c>
      <c r="E41" s="81" t="s">
        <v>569</v>
      </c>
      <c r="F41" s="80"/>
      <c r="G41" s="81"/>
      <c r="H41" s="81"/>
      <c r="I41" s="99"/>
    </row>
    <row r="42" spans="1:9" ht="15" customHeight="1">
      <c r="A42" s="75" t="s">
        <v>570</v>
      </c>
      <c r="B42" s="76" t="s">
        <v>570</v>
      </c>
      <c r="C42" s="80">
        <v>1714.57</v>
      </c>
      <c r="D42" s="76" t="s">
        <v>571</v>
      </c>
      <c r="E42" s="76" t="s">
        <v>571</v>
      </c>
      <c r="F42" s="76" t="s">
        <v>571</v>
      </c>
      <c r="G42" s="76" t="s">
        <v>571</v>
      </c>
      <c r="H42" s="76" t="s">
        <v>571</v>
      </c>
      <c r="I42" s="80">
        <v>373.12</v>
      </c>
    </row>
    <row r="43" spans="1:9" ht="38.25" customHeight="1">
      <c r="A43" s="88" t="s">
        <v>572</v>
      </c>
      <c r="B43" s="88" t="s">
        <v>572</v>
      </c>
      <c r="C43" s="88" t="s">
        <v>572</v>
      </c>
      <c r="D43" s="88" t="s">
        <v>572</v>
      </c>
      <c r="E43" s="88" t="s">
        <v>572</v>
      </c>
      <c r="F43" s="88" t="s">
        <v>572</v>
      </c>
      <c r="G43" s="88" t="s">
        <v>572</v>
      </c>
      <c r="H43" s="88" t="s">
        <v>572</v>
      </c>
      <c r="I43" s="88" t="s">
        <v>572</v>
      </c>
    </row>
    <row r="44" spans="1:9" ht="38.25" customHeight="1">
      <c r="A44" s="70"/>
      <c r="B44" s="70"/>
      <c r="C44" s="70"/>
      <c r="D44" s="70"/>
      <c r="E44" s="101"/>
      <c r="F44" s="70"/>
      <c r="G44" s="70"/>
      <c r="H44" s="70"/>
      <c r="I44" s="89"/>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D17" sqref="D17"/>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69"/>
      <c r="B1" s="70"/>
      <c r="C1" s="70"/>
      <c r="D1" s="70"/>
      <c r="E1" s="71" t="s">
        <v>573</v>
      </c>
      <c r="F1" s="70"/>
      <c r="G1" s="70"/>
      <c r="H1" s="70"/>
      <c r="I1" s="70"/>
      <c r="J1" s="89"/>
    </row>
    <row r="2" spans="1:10" ht="15" customHeight="1">
      <c r="A2" s="69"/>
      <c r="B2" s="70"/>
      <c r="C2" s="70"/>
      <c r="D2" s="70"/>
      <c r="E2" s="70"/>
      <c r="F2" s="70"/>
      <c r="G2" s="70"/>
      <c r="H2" s="70"/>
      <c r="I2" s="70"/>
      <c r="J2" s="89"/>
    </row>
    <row r="3" spans="1:10" ht="15" customHeight="1">
      <c r="A3" s="70"/>
      <c r="B3" s="70"/>
      <c r="C3" s="70"/>
      <c r="D3" s="70"/>
      <c r="E3" s="70"/>
      <c r="F3" s="70"/>
      <c r="G3" s="70"/>
      <c r="H3" s="70"/>
      <c r="I3" s="70"/>
      <c r="J3" s="90" t="s">
        <v>574</v>
      </c>
    </row>
    <row r="4" spans="1:10" ht="15" customHeight="1">
      <c r="A4" s="72" t="s">
        <v>2</v>
      </c>
      <c r="B4" s="73"/>
      <c r="C4" s="73"/>
      <c r="D4" s="73"/>
      <c r="E4" s="74" t="s">
        <v>3</v>
      </c>
      <c r="F4" s="73"/>
      <c r="G4" s="73"/>
      <c r="H4" s="73"/>
      <c r="I4" s="73"/>
      <c r="J4" s="91" t="s">
        <v>4</v>
      </c>
    </row>
    <row r="5" spans="1:10" ht="15" customHeight="1">
      <c r="A5" s="92" t="s">
        <v>7</v>
      </c>
      <c r="B5" s="93" t="s">
        <v>7</v>
      </c>
      <c r="C5" s="93" t="s">
        <v>7</v>
      </c>
      <c r="D5" s="93" t="s">
        <v>7</v>
      </c>
      <c r="E5" s="95" t="s">
        <v>48</v>
      </c>
      <c r="F5" s="95" t="s">
        <v>575</v>
      </c>
      <c r="G5" s="95" t="s">
        <v>386</v>
      </c>
      <c r="H5" s="95" t="s">
        <v>386</v>
      </c>
      <c r="I5" s="95" t="s">
        <v>386</v>
      </c>
      <c r="J5" s="95" t="s">
        <v>49</v>
      </c>
    </row>
    <row r="6" spans="1:10" ht="15" customHeight="1">
      <c r="A6" s="94" t="s">
        <v>60</v>
      </c>
      <c r="B6" s="95" t="s">
        <v>60</v>
      </c>
      <c r="C6" s="95" t="s">
        <v>60</v>
      </c>
      <c r="D6" s="95" t="s">
        <v>61</v>
      </c>
      <c r="E6" s="95" t="s">
        <v>48</v>
      </c>
      <c r="F6" s="95" t="s">
        <v>575</v>
      </c>
      <c r="G6" s="95" t="s">
        <v>64</v>
      </c>
      <c r="H6" s="95" t="s">
        <v>359</v>
      </c>
      <c r="I6" s="95" t="s">
        <v>360</v>
      </c>
      <c r="J6" s="95" t="s">
        <v>49</v>
      </c>
    </row>
    <row r="7" spans="1:10" ht="15" customHeight="1">
      <c r="A7" s="94" t="s">
        <v>60</v>
      </c>
      <c r="B7" s="95" t="s">
        <v>60</v>
      </c>
      <c r="C7" s="95" t="s">
        <v>60</v>
      </c>
      <c r="D7" s="95" t="s">
        <v>61</v>
      </c>
      <c r="E7" s="95" t="s">
        <v>48</v>
      </c>
      <c r="F7" s="95" t="s">
        <v>575</v>
      </c>
      <c r="G7" s="95" t="s">
        <v>64</v>
      </c>
      <c r="H7" s="95" t="s">
        <v>359</v>
      </c>
      <c r="I7" s="95" t="s">
        <v>360</v>
      </c>
      <c r="J7" s="95" t="s">
        <v>49</v>
      </c>
    </row>
    <row r="8" spans="1:10" ht="30" customHeight="1">
      <c r="A8" s="94" t="s">
        <v>60</v>
      </c>
      <c r="B8" s="95" t="s">
        <v>60</v>
      </c>
      <c r="C8" s="95" t="s">
        <v>60</v>
      </c>
      <c r="D8" s="95" t="s">
        <v>61</v>
      </c>
      <c r="E8" s="95" t="s">
        <v>48</v>
      </c>
      <c r="F8" s="95" t="s">
        <v>575</v>
      </c>
      <c r="G8" s="95" t="s">
        <v>64</v>
      </c>
      <c r="H8" s="95" t="s">
        <v>359</v>
      </c>
      <c r="I8" s="95" t="s">
        <v>360</v>
      </c>
      <c r="J8" s="95" t="s">
        <v>49</v>
      </c>
    </row>
    <row r="9" spans="1:10" ht="15" customHeight="1">
      <c r="A9" s="94" t="s">
        <v>64</v>
      </c>
      <c r="B9" s="95" t="s">
        <v>64</v>
      </c>
      <c r="C9" s="95" t="s">
        <v>64</v>
      </c>
      <c r="D9" s="95" t="s">
        <v>64</v>
      </c>
      <c r="E9" s="80"/>
      <c r="F9" s="80">
        <v>2015.46</v>
      </c>
      <c r="G9" s="80">
        <v>2015.46</v>
      </c>
      <c r="H9" s="80"/>
      <c r="I9" s="80">
        <v>2015.46</v>
      </c>
      <c r="J9" s="80"/>
    </row>
    <row r="10" spans="1:10" ht="15" customHeight="1">
      <c r="A10" s="77" t="s">
        <v>239</v>
      </c>
      <c r="B10" s="81" t="s">
        <v>239</v>
      </c>
      <c r="C10" s="81" t="s">
        <v>239</v>
      </c>
      <c r="D10" s="79" t="s">
        <v>240</v>
      </c>
      <c r="E10" s="97"/>
      <c r="F10" s="97">
        <v>2006.4</v>
      </c>
      <c r="G10" s="97">
        <v>2006.4</v>
      </c>
      <c r="H10" s="97"/>
      <c r="I10" s="97">
        <v>2006.4</v>
      </c>
      <c r="J10" s="97"/>
    </row>
    <row r="11" spans="1:10" ht="15" customHeight="1">
      <c r="A11" s="77" t="s">
        <v>258</v>
      </c>
      <c r="B11" s="81" t="s">
        <v>258</v>
      </c>
      <c r="C11" s="81" t="s">
        <v>258</v>
      </c>
      <c r="D11" s="79" t="s">
        <v>259</v>
      </c>
      <c r="E11" s="97"/>
      <c r="F11" s="97">
        <v>2006.4</v>
      </c>
      <c r="G11" s="97">
        <v>2006.4</v>
      </c>
      <c r="H11" s="97"/>
      <c r="I11" s="97">
        <v>2006.4</v>
      </c>
      <c r="J11" s="97"/>
    </row>
    <row r="12" spans="1:10" ht="15" customHeight="1">
      <c r="A12" s="82" t="s">
        <v>260</v>
      </c>
      <c r="B12" s="81" t="s">
        <v>260</v>
      </c>
      <c r="C12" s="81" t="s">
        <v>260</v>
      </c>
      <c r="D12" s="81" t="s">
        <v>261</v>
      </c>
      <c r="E12" s="80"/>
      <c r="F12" s="80">
        <v>76.75</v>
      </c>
      <c r="G12" s="80">
        <v>76.75</v>
      </c>
      <c r="H12" s="80"/>
      <c r="I12" s="80">
        <v>76.75</v>
      </c>
      <c r="J12" s="80"/>
    </row>
    <row r="13" spans="1:10" ht="15" customHeight="1">
      <c r="A13" s="82" t="s">
        <v>262</v>
      </c>
      <c r="B13" s="81" t="s">
        <v>262</v>
      </c>
      <c r="C13" s="81" t="s">
        <v>262</v>
      </c>
      <c r="D13" s="81" t="s">
        <v>263</v>
      </c>
      <c r="E13" s="80"/>
      <c r="F13" s="80">
        <v>1929.65</v>
      </c>
      <c r="G13" s="80">
        <v>1929.65</v>
      </c>
      <c r="H13" s="80"/>
      <c r="I13" s="80">
        <v>1929.65</v>
      </c>
      <c r="J13" s="80"/>
    </row>
    <row r="14" spans="1:10" ht="15" customHeight="1">
      <c r="A14" s="77" t="s">
        <v>344</v>
      </c>
      <c r="B14" s="81" t="s">
        <v>344</v>
      </c>
      <c r="C14" s="81" t="s">
        <v>344</v>
      </c>
      <c r="D14" s="79" t="s">
        <v>345</v>
      </c>
      <c r="E14" s="97"/>
      <c r="F14" s="97">
        <v>9</v>
      </c>
      <c r="G14" s="97">
        <v>9</v>
      </c>
      <c r="H14" s="97"/>
      <c r="I14" s="97">
        <v>9</v>
      </c>
      <c r="J14" s="97"/>
    </row>
    <row r="15" spans="1:10" ht="15" customHeight="1">
      <c r="A15" s="77" t="s">
        <v>346</v>
      </c>
      <c r="B15" s="81" t="s">
        <v>346</v>
      </c>
      <c r="C15" s="81" t="s">
        <v>346</v>
      </c>
      <c r="D15" s="79" t="s">
        <v>347</v>
      </c>
      <c r="E15" s="97"/>
      <c r="F15" s="97">
        <v>9</v>
      </c>
      <c r="G15" s="97">
        <v>9</v>
      </c>
      <c r="H15" s="97"/>
      <c r="I15" s="97">
        <v>9</v>
      </c>
      <c r="J15" s="97"/>
    </row>
    <row r="16" spans="1:10" ht="15" customHeight="1">
      <c r="A16" s="82" t="s">
        <v>348</v>
      </c>
      <c r="B16" s="81" t="s">
        <v>348</v>
      </c>
      <c r="C16" s="81" t="s">
        <v>348</v>
      </c>
      <c r="D16" s="81" t="s">
        <v>349</v>
      </c>
      <c r="E16" s="80"/>
      <c r="F16" s="80">
        <v>9</v>
      </c>
      <c r="G16" s="80">
        <v>9</v>
      </c>
      <c r="H16" s="80"/>
      <c r="I16" s="80">
        <v>9</v>
      </c>
      <c r="J16" s="80"/>
    </row>
    <row r="17" spans="1:10" ht="15" customHeight="1">
      <c r="A17" s="77" t="s">
        <v>350</v>
      </c>
      <c r="B17" s="81" t="s">
        <v>350</v>
      </c>
      <c r="C17" s="81" t="s">
        <v>350</v>
      </c>
      <c r="D17" s="79" t="s">
        <v>351</v>
      </c>
      <c r="E17" s="97"/>
      <c r="F17" s="97">
        <v>0.06</v>
      </c>
      <c r="G17" s="97">
        <v>0.06</v>
      </c>
      <c r="H17" s="97"/>
      <c r="I17" s="97">
        <v>0.06</v>
      </c>
      <c r="J17" s="97"/>
    </row>
    <row r="18" spans="1:10" ht="15" customHeight="1">
      <c r="A18" s="77" t="s">
        <v>352</v>
      </c>
      <c r="B18" s="81" t="s">
        <v>352</v>
      </c>
      <c r="C18" s="81" t="s">
        <v>352</v>
      </c>
      <c r="D18" s="79" t="s">
        <v>353</v>
      </c>
      <c r="E18" s="97"/>
      <c r="F18" s="97">
        <v>0.06</v>
      </c>
      <c r="G18" s="97">
        <v>0.06</v>
      </c>
      <c r="H18" s="97"/>
      <c r="I18" s="97">
        <v>0.06</v>
      </c>
      <c r="J18" s="97"/>
    </row>
    <row r="19" spans="1:10" ht="15" customHeight="1">
      <c r="A19" s="82" t="s">
        <v>354</v>
      </c>
      <c r="B19" s="81" t="s">
        <v>354</v>
      </c>
      <c r="C19" s="81" t="s">
        <v>354</v>
      </c>
      <c r="D19" s="81" t="s">
        <v>355</v>
      </c>
      <c r="E19" s="80"/>
      <c r="F19" s="80">
        <v>0.06</v>
      </c>
      <c r="G19" s="80">
        <v>0.06</v>
      </c>
      <c r="H19" s="80"/>
      <c r="I19" s="80">
        <v>0.06</v>
      </c>
      <c r="J19" s="80"/>
    </row>
    <row r="20" spans="1:10" ht="15" customHeight="1">
      <c r="A20" s="96" t="s">
        <v>576</v>
      </c>
      <c r="B20" s="88" t="s">
        <v>576</v>
      </c>
      <c r="C20" s="88" t="s">
        <v>576</v>
      </c>
      <c r="D20" s="88" t="s">
        <v>576</v>
      </c>
      <c r="E20" s="88" t="s">
        <v>576</v>
      </c>
      <c r="F20" s="88" t="s">
        <v>576</v>
      </c>
      <c r="G20" s="88" t="s">
        <v>576</v>
      </c>
      <c r="H20" s="88" t="s">
        <v>576</v>
      </c>
      <c r="I20" s="88" t="s">
        <v>576</v>
      </c>
      <c r="J20" s="88" t="s">
        <v>576</v>
      </c>
    </row>
    <row r="21" spans="1:10" ht="38.25" customHeight="1">
      <c r="A21" s="88" t="s">
        <v>577</v>
      </c>
      <c r="B21" s="88" t="s">
        <v>578</v>
      </c>
      <c r="C21" s="88" t="s">
        <v>578</v>
      </c>
      <c r="D21" s="88" t="s">
        <v>578</v>
      </c>
      <c r="E21" s="88" t="s">
        <v>578</v>
      </c>
      <c r="F21" s="88" t="s">
        <v>578</v>
      </c>
      <c r="G21" s="88" t="s">
        <v>578</v>
      </c>
      <c r="H21" s="88" t="s">
        <v>578</v>
      </c>
      <c r="I21" s="88" t="s">
        <v>578</v>
      </c>
      <c r="J21" s="88" t="s">
        <v>578</v>
      </c>
    </row>
  </sheetData>
  <sheetProtection/>
  <mergeCells count="23">
    <mergeCell ref="A5:D5"/>
    <mergeCell ref="G5:I5"/>
    <mergeCell ref="A9:D9"/>
    <mergeCell ref="A10:C10"/>
    <mergeCell ref="A11:C11"/>
    <mergeCell ref="A12:C12"/>
    <mergeCell ref="A13:C13"/>
    <mergeCell ref="A14:C14"/>
    <mergeCell ref="A15:C15"/>
    <mergeCell ref="A16:C16"/>
    <mergeCell ref="A17:C17"/>
    <mergeCell ref="A18:C18"/>
    <mergeCell ref="A19:C19"/>
    <mergeCell ref="A20:J20"/>
    <mergeCell ref="A21:J21"/>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20" sqref="D20"/>
    </sheetView>
  </sheetViews>
  <sheetFormatPr defaultColWidth="8.8515625" defaultRowHeight="12.75"/>
  <cols>
    <col min="1" max="3" width="3.140625" style="0" customWidth="1"/>
    <col min="4" max="4" width="37.28125" style="0" customWidth="1"/>
    <col min="5" max="7" width="18.7109375" style="0" customWidth="1"/>
  </cols>
  <sheetData>
    <row r="1" spans="1:7" ht="27.75" customHeight="1">
      <c r="A1" s="69"/>
      <c r="B1" s="70"/>
      <c r="C1" s="70"/>
      <c r="E1" s="71" t="s">
        <v>579</v>
      </c>
      <c r="F1" s="70"/>
      <c r="G1" s="89"/>
    </row>
    <row r="2" spans="1:7" ht="15" customHeight="1">
      <c r="A2" s="69"/>
      <c r="B2" s="70"/>
      <c r="C2" s="70"/>
      <c r="D2" s="70"/>
      <c r="E2" s="70"/>
      <c r="F2" s="70"/>
      <c r="G2" s="89"/>
    </row>
    <row r="3" spans="1:7" ht="15" customHeight="1">
      <c r="A3" s="69"/>
      <c r="B3" s="70"/>
      <c r="C3" s="70"/>
      <c r="D3" s="70"/>
      <c r="E3" s="70"/>
      <c r="F3" s="70"/>
      <c r="G3" s="89"/>
    </row>
    <row r="4" spans="1:7" ht="15" customHeight="1">
      <c r="A4" s="69"/>
      <c r="B4" s="70"/>
      <c r="C4" s="70"/>
      <c r="D4" s="70"/>
      <c r="E4" s="70"/>
      <c r="F4" s="70"/>
      <c r="G4" s="89"/>
    </row>
    <row r="5" spans="1:7" ht="15" customHeight="1">
      <c r="A5" s="69"/>
      <c r="B5" s="70"/>
      <c r="C5" s="70"/>
      <c r="D5" s="70"/>
      <c r="E5" s="70"/>
      <c r="F5" s="70"/>
      <c r="G5" s="89"/>
    </row>
    <row r="6" spans="1:7" ht="15" customHeight="1">
      <c r="A6" s="70"/>
      <c r="B6" s="70"/>
      <c r="C6" s="70"/>
      <c r="D6" s="70"/>
      <c r="E6" s="70"/>
      <c r="F6" s="70"/>
      <c r="G6" s="90" t="s">
        <v>580</v>
      </c>
    </row>
    <row r="7" spans="1:7" ht="15" customHeight="1">
      <c r="A7" s="72" t="s">
        <v>2</v>
      </c>
      <c r="B7" s="73"/>
      <c r="C7" s="73"/>
      <c r="D7" s="74" t="s">
        <v>3</v>
      </c>
      <c r="E7" s="73"/>
      <c r="F7" s="73"/>
      <c r="G7" s="91" t="s">
        <v>4</v>
      </c>
    </row>
    <row r="8" spans="1:7" ht="15" customHeight="1">
      <c r="A8" s="92" t="s">
        <v>7</v>
      </c>
      <c r="B8" s="93" t="s">
        <v>7</v>
      </c>
      <c r="C8" s="93" t="s">
        <v>7</v>
      </c>
      <c r="D8" s="93" t="s">
        <v>7</v>
      </c>
      <c r="E8" s="95" t="s">
        <v>386</v>
      </c>
      <c r="F8" s="95" t="s">
        <v>386</v>
      </c>
      <c r="G8" s="95" t="s">
        <v>386</v>
      </c>
    </row>
    <row r="9" spans="1:7" ht="15" customHeight="1">
      <c r="A9" s="94" t="s">
        <v>60</v>
      </c>
      <c r="B9" s="95" t="s">
        <v>60</v>
      </c>
      <c r="C9" s="95" t="s">
        <v>60</v>
      </c>
      <c r="D9" s="95" t="s">
        <v>581</v>
      </c>
      <c r="E9" s="95" t="s">
        <v>64</v>
      </c>
      <c r="F9" s="95" t="s">
        <v>359</v>
      </c>
      <c r="G9" s="95" t="s">
        <v>360</v>
      </c>
    </row>
    <row r="10" spans="1:7" ht="15" customHeight="1">
      <c r="A10" s="94" t="s">
        <v>60</v>
      </c>
      <c r="B10" s="95" t="s">
        <v>60</v>
      </c>
      <c r="C10" s="95" t="s">
        <v>60</v>
      </c>
      <c r="D10" s="95" t="s">
        <v>581</v>
      </c>
      <c r="E10" s="95" t="s">
        <v>64</v>
      </c>
      <c r="F10" s="95" t="s">
        <v>359</v>
      </c>
      <c r="G10" s="95" t="s">
        <v>360</v>
      </c>
    </row>
    <row r="11" spans="1:7" ht="30" customHeight="1">
      <c r="A11" s="94" t="s">
        <v>60</v>
      </c>
      <c r="B11" s="95" t="s">
        <v>60</v>
      </c>
      <c r="C11" s="95" t="s">
        <v>60</v>
      </c>
      <c r="D11" s="95" t="s">
        <v>581</v>
      </c>
      <c r="E11" s="95" t="s">
        <v>64</v>
      </c>
      <c r="F11" s="95" t="s">
        <v>359</v>
      </c>
      <c r="G11" s="95" t="s">
        <v>360</v>
      </c>
    </row>
    <row r="12" spans="1:7" ht="15" customHeight="1">
      <c r="A12" s="94" t="s">
        <v>64</v>
      </c>
      <c r="B12" s="95" t="s">
        <v>64</v>
      </c>
      <c r="C12" s="95" t="s">
        <v>64</v>
      </c>
      <c r="D12" s="95" t="s">
        <v>64</v>
      </c>
      <c r="E12" s="80"/>
      <c r="F12" s="80"/>
      <c r="G12" s="80"/>
    </row>
    <row r="13" spans="1:7" ht="15" customHeight="1">
      <c r="A13" s="82"/>
      <c r="B13" s="81"/>
      <c r="C13" s="81"/>
      <c r="D13" s="81"/>
      <c r="E13" s="80"/>
      <c r="F13" s="80"/>
      <c r="G13" s="80"/>
    </row>
    <row r="14" spans="1:7" ht="15" customHeight="1">
      <c r="A14" s="96" t="s">
        <v>582</v>
      </c>
      <c r="B14" s="88" t="s">
        <v>582</v>
      </c>
      <c r="C14" s="88" t="s">
        <v>582</v>
      </c>
      <c r="D14" s="88" t="s">
        <v>582</v>
      </c>
      <c r="E14" s="88" t="s">
        <v>582</v>
      </c>
      <c r="F14" s="88" t="s">
        <v>582</v>
      </c>
      <c r="G14" s="88" t="s">
        <v>582</v>
      </c>
    </row>
    <row r="15" spans="1:7" ht="38.25" customHeight="1">
      <c r="A15" s="88" t="s">
        <v>583</v>
      </c>
      <c r="B15" s="88" t="s">
        <v>584</v>
      </c>
      <c r="C15" s="88" t="s">
        <v>584</v>
      </c>
      <c r="D15" s="88" t="s">
        <v>584</v>
      </c>
      <c r="E15" s="88" t="s">
        <v>584</v>
      </c>
      <c r="F15" s="88" t="s">
        <v>584</v>
      </c>
      <c r="G15" s="88" t="s">
        <v>584</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B36" sqref="B36"/>
    </sheetView>
  </sheetViews>
  <sheetFormatPr defaultColWidth="8.8515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69"/>
      <c r="B1" s="70"/>
      <c r="C1" s="71" t="s">
        <v>585</v>
      </c>
      <c r="D1" s="70"/>
      <c r="E1" s="89"/>
    </row>
    <row r="2" spans="1:5" ht="15" customHeight="1">
      <c r="A2" s="69"/>
      <c r="B2" s="70"/>
      <c r="C2" s="70"/>
      <c r="D2" s="70"/>
      <c r="E2" s="89"/>
    </row>
    <row r="3" spans="1:5" ht="15" customHeight="1">
      <c r="A3" s="69"/>
      <c r="B3" s="70"/>
      <c r="C3" s="70"/>
      <c r="D3" s="70"/>
      <c r="E3" s="89"/>
    </row>
    <row r="4" spans="1:5" ht="15" customHeight="1">
      <c r="A4" s="69"/>
      <c r="B4" s="70"/>
      <c r="C4" s="70"/>
      <c r="D4" s="70"/>
      <c r="E4" s="89"/>
    </row>
    <row r="5" spans="1:5" ht="15" customHeight="1">
      <c r="A5" s="69"/>
      <c r="B5" s="70"/>
      <c r="C5" s="70"/>
      <c r="D5" s="70"/>
      <c r="E5" s="89"/>
    </row>
    <row r="6" spans="1:5" ht="15" customHeight="1">
      <c r="A6" s="69"/>
      <c r="B6" s="70"/>
      <c r="C6" s="70"/>
      <c r="D6" s="70"/>
      <c r="E6" s="89"/>
    </row>
    <row r="7" spans="1:5" ht="15" customHeight="1">
      <c r="A7" s="70"/>
      <c r="B7" s="70"/>
      <c r="C7" s="70"/>
      <c r="D7" s="70"/>
      <c r="E7" s="90" t="s">
        <v>586</v>
      </c>
    </row>
    <row r="8" spans="1:5" ht="15" customHeight="1">
      <c r="A8" s="72" t="s">
        <v>2</v>
      </c>
      <c r="B8" s="73"/>
      <c r="C8" s="74" t="s">
        <v>3</v>
      </c>
      <c r="D8" s="73"/>
      <c r="E8" s="91" t="s">
        <v>4</v>
      </c>
    </row>
    <row r="9" spans="1:5" ht="22.5" customHeight="1">
      <c r="A9" s="75" t="s">
        <v>587</v>
      </c>
      <c r="B9" s="76" t="s">
        <v>588</v>
      </c>
      <c r="C9" s="76" t="s">
        <v>8</v>
      </c>
      <c r="D9" s="76" t="s">
        <v>587</v>
      </c>
      <c r="E9" s="76" t="s">
        <v>8</v>
      </c>
    </row>
    <row r="10" spans="1:5" ht="15" customHeight="1">
      <c r="A10" s="77" t="s">
        <v>589</v>
      </c>
      <c r="B10" s="78" t="s">
        <v>590</v>
      </c>
      <c r="C10" s="78" t="s">
        <v>590</v>
      </c>
      <c r="D10" s="79" t="s">
        <v>591</v>
      </c>
      <c r="E10" s="80">
        <v>226.63</v>
      </c>
    </row>
    <row r="11" spans="1:5" ht="15" customHeight="1">
      <c r="A11" s="77" t="s">
        <v>592</v>
      </c>
      <c r="B11" s="80">
        <v>62.5</v>
      </c>
      <c r="C11" s="80">
        <v>13.28</v>
      </c>
      <c r="D11" s="81" t="s">
        <v>593</v>
      </c>
      <c r="E11" s="80">
        <v>210.75</v>
      </c>
    </row>
    <row r="12" spans="1:5" ht="15" customHeight="1">
      <c r="A12" s="82" t="s">
        <v>594</v>
      </c>
      <c r="B12" s="80"/>
      <c r="C12" s="80"/>
      <c r="D12" s="81" t="s">
        <v>595</v>
      </c>
      <c r="E12" s="80">
        <v>15.88</v>
      </c>
    </row>
    <row r="13" spans="1:5" ht="15" customHeight="1">
      <c r="A13" s="82" t="s">
        <v>596</v>
      </c>
      <c r="B13" s="80">
        <v>16.5</v>
      </c>
      <c r="C13" s="80">
        <v>6.05</v>
      </c>
      <c r="D13" s="79" t="s">
        <v>597</v>
      </c>
      <c r="E13" s="78" t="s">
        <v>590</v>
      </c>
    </row>
    <row r="14" spans="1:5" ht="15" customHeight="1">
      <c r="A14" s="82" t="s">
        <v>598</v>
      </c>
      <c r="B14" s="80"/>
      <c r="C14" s="80"/>
      <c r="D14" s="81" t="s">
        <v>599</v>
      </c>
      <c r="E14" s="83">
        <v>3</v>
      </c>
    </row>
    <row r="15" spans="1:5" ht="15" customHeight="1">
      <c r="A15" s="82" t="s">
        <v>600</v>
      </c>
      <c r="B15" s="80">
        <v>16.5</v>
      </c>
      <c r="C15" s="80">
        <v>6.05</v>
      </c>
      <c r="D15" s="81" t="s">
        <v>601</v>
      </c>
      <c r="E15" s="83"/>
    </row>
    <row r="16" spans="1:5" ht="15" customHeight="1">
      <c r="A16" s="82" t="s">
        <v>602</v>
      </c>
      <c r="B16" s="80">
        <v>46</v>
      </c>
      <c r="C16" s="80">
        <v>7.23</v>
      </c>
      <c r="D16" s="81" t="s">
        <v>603</v>
      </c>
      <c r="E16" s="83"/>
    </row>
    <row r="17" spans="1:5" ht="15" customHeight="1">
      <c r="A17" s="82" t="s">
        <v>604</v>
      </c>
      <c r="B17" s="78" t="s">
        <v>590</v>
      </c>
      <c r="C17" s="80">
        <v>7.23</v>
      </c>
      <c r="D17" s="81" t="s">
        <v>605</v>
      </c>
      <c r="E17" s="83"/>
    </row>
    <row r="18" spans="1:5" ht="15" customHeight="1">
      <c r="A18" s="82" t="s">
        <v>606</v>
      </c>
      <c r="B18" s="78" t="s">
        <v>590</v>
      </c>
      <c r="C18" s="80"/>
      <c r="D18" s="81" t="s">
        <v>607</v>
      </c>
      <c r="E18" s="83">
        <v>2</v>
      </c>
    </row>
    <row r="19" spans="1:5" ht="15" customHeight="1">
      <c r="A19" s="82" t="s">
        <v>608</v>
      </c>
      <c r="B19" s="78" t="s">
        <v>590</v>
      </c>
      <c r="C19" s="80"/>
      <c r="D19" s="81" t="s">
        <v>609</v>
      </c>
      <c r="E19" s="83"/>
    </row>
    <row r="20" spans="1:5" ht="15" customHeight="1">
      <c r="A20" s="77" t="s">
        <v>610</v>
      </c>
      <c r="B20" s="78" t="s">
        <v>590</v>
      </c>
      <c r="C20" s="78" t="s">
        <v>590</v>
      </c>
      <c r="D20" s="81" t="s">
        <v>611</v>
      </c>
      <c r="E20" s="83">
        <v>1</v>
      </c>
    </row>
    <row r="21" spans="1:5" ht="15" customHeight="1">
      <c r="A21" s="82" t="s">
        <v>612</v>
      </c>
      <c r="B21" s="78" t="s">
        <v>590</v>
      </c>
      <c r="C21" s="83"/>
      <c r="D21" s="81" t="s">
        <v>613</v>
      </c>
      <c r="E21" s="83"/>
    </row>
    <row r="22" spans="1:5" ht="15" customHeight="1">
      <c r="A22" s="82" t="s">
        <v>614</v>
      </c>
      <c r="B22" s="78" t="s">
        <v>590</v>
      </c>
      <c r="C22" s="83"/>
      <c r="D22" s="81" t="s">
        <v>615</v>
      </c>
      <c r="E22" s="83"/>
    </row>
    <row r="23" spans="1:5" ht="15" customHeight="1">
      <c r="A23" s="82" t="s">
        <v>616</v>
      </c>
      <c r="B23" s="78" t="s">
        <v>590</v>
      </c>
      <c r="C23" s="83"/>
      <c r="D23" s="81" t="s">
        <v>617</v>
      </c>
      <c r="E23" s="83"/>
    </row>
    <row r="24" spans="1:5" ht="15" customHeight="1">
      <c r="A24" s="82" t="s">
        <v>618</v>
      </c>
      <c r="B24" s="78" t="s">
        <v>590</v>
      </c>
      <c r="C24" s="83">
        <v>3</v>
      </c>
      <c r="D24" s="81" t="s">
        <v>619</v>
      </c>
      <c r="E24" s="83"/>
    </row>
    <row r="25" spans="1:5" ht="15" customHeight="1">
      <c r="A25" s="82" t="s">
        <v>620</v>
      </c>
      <c r="B25" s="78" t="s">
        <v>590</v>
      </c>
      <c r="C25" s="83">
        <v>112</v>
      </c>
      <c r="D25" s="79" t="s">
        <v>621</v>
      </c>
      <c r="E25" s="78" t="s">
        <v>590</v>
      </c>
    </row>
    <row r="26" spans="1:5" ht="15" customHeight="1">
      <c r="A26" s="82" t="s">
        <v>622</v>
      </c>
      <c r="B26" s="78" t="s">
        <v>590</v>
      </c>
      <c r="C26" s="83"/>
      <c r="D26" s="81" t="s">
        <v>623</v>
      </c>
      <c r="E26" s="80">
        <v>382.41</v>
      </c>
    </row>
    <row r="27" spans="1:5" ht="15" customHeight="1">
      <c r="A27" s="82" t="s">
        <v>624</v>
      </c>
      <c r="B27" s="78" t="s">
        <v>590</v>
      </c>
      <c r="C27" s="83">
        <v>903</v>
      </c>
      <c r="D27" s="81" t="s">
        <v>625</v>
      </c>
      <c r="E27" s="80">
        <v>0.45</v>
      </c>
    </row>
    <row r="28" spans="1:5" ht="15" customHeight="1">
      <c r="A28" s="82" t="s">
        <v>626</v>
      </c>
      <c r="B28" s="78" t="s">
        <v>590</v>
      </c>
      <c r="C28" s="83"/>
      <c r="D28" s="81" t="s">
        <v>627</v>
      </c>
      <c r="E28" s="80">
        <v>381.96</v>
      </c>
    </row>
    <row r="29" spans="1:5" ht="15" customHeight="1">
      <c r="A29" s="82" t="s">
        <v>628</v>
      </c>
      <c r="B29" s="78" t="s">
        <v>590</v>
      </c>
      <c r="C29" s="83"/>
      <c r="D29" s="81" t="s">
        <v>629</v>
      </c>
      <c r="E29" s="80"/>
    </row>
    <row r="30" spans="1:5" ht="15" customHeight="1">
      <c r="A30" s="82" t="s">
        <v>630</v>
      </c>
      <c r="B30" s="78" t="s">
        <v>590</v>
      </c>
      <c r="C30" s="83"/>
      <c r="D30" s="81" t="s">
        <v>631</v>
      </c>
      <c r="E30" s="80">
        <v>382.41</v>
      </c>
    </row>
    <row r="31" spans="1:5" ht="12.75" customHeight="1">
      <c r="A31" s="84" t="s">
        <v>632</v>
      </c>
      <c r="B31" s="78" t="s">
        <v>590</v>
      </c>
      <c r="C31" s="85">
        <v>30</v>
      </c>
      <c r="D31" s="86" t="s">
        <v>633</v>
      </c>
      <c r="E31" s="85">
        <v>282.41</v>
      </c>
    </row>
    <row r="32" spans="1:5" ht="15" customHeight="1">
      <c r="A32" s="84" t="s">
        <v>634</v>
      </c>
      <c r="B32" s="78" t="s">
        <v>590</v>
      </c>
      <c r="C32" s="85">
        <v>5.3</v>
      </c>
      <c r="D32" s="86"/>
      <c r="E32" s="86"/>
    </row>
    <row r="33" spans="1:5" ht="15" customHeight="1">
      <c r="A33" s="87" t="s">
        <v>635</v>
      </c>
      <c r="B33" s="88" t="s">
        <v>635</v>
      </c>
      <c r="C33" s="88" t="s">
        <v>635</v>
      </c>
      <c r="D33" s="88" t="s">
        <v>635</v>
      </c>
      <c r="E33" s="88" t="s">
        <v>635</v>
      </c>
    </row>
    <row r="34" spans="1:5" ht="38.25" customHeight="1">
      <c r="A34" s="88" t="s">
        <v>636</v>
      </c>
      <c r="B34" s="88" t="s">
        <v>637</v>
      </c>
      <c r="C34" s="88" t="s">
        <v>637</v>
      </c>
      <c r="D34" s="88" t="s">
        <v>637</v>
      </c>
      <c r="E34" s="88" t="s">
        <v>637</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dcterms:created xsi:type="dcterms:W3CDTF">2022-08-17T22:45:55Z</dcterms:created>
  <dcterms:modified xsi:type="dcterms:W3CDTF">2023-09-12T16:24:00Z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BFFC82114D68774C20200065451232F9</vt:lpwstr>
  </property>
  <property fmtid="{D5CDD505-2E9C-101B-9397-08002B2CF9AE}" pid="3" name="KSOProductBuildV">
    <vt:lpwstr>2052-11.8.2.12019</vt:lpwstr>
  </property>
  <property fmtid="{D5CDD505-2E9C-101B-9397-08002B2CF9AE}" pid="4" name="퀀_generated_2.-2147483648">
    <vt:i4>2052</vt:i4>
  </property>
</Properties>
</file>