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8" activeTab="1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<sst xmlns="http://schemas.openxmlformats.org/spreadsheetml/2006/main" count="1058" uniqueCount="454">
  <si>
    <t>收入支出决算总表</t>
  </si>
  <si>
    <t>公开01表</t>
  </si>
  <si>
    <t>公开部门：中国共产主义青年团重庆市永川区委员会（本级）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</si>
  <si>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</si>
  <si>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</si>
  <si>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</si>
  <si>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</si>
  <si>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</si>
  <si>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</si>
  <si>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</si>
  <si>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</si>
  <si>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</si>
  <si>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</si>
  <si>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</si>
  <si>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</si>
  <si>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</si>
  <si>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</si>
  <si>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</si>
  <si>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</si>
  <si>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</si>
  <si>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</si>
  <si>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</si>
  <si>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</si>
  <si>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</si>
  <si>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</si>
  <si>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</si>
  <si>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</si>
  <si>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</si>
  <si>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</si>
  <si>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</si>
  <si>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</si>
  <si>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</si>
  <si>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</si>
  <si>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</si>
  <si>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</si>
  <si>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</si>
  <si>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</si>
  <si>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</si>
  <si>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</si>
  <si>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</si>
  <si>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</si>
  <si>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</si>
  <si>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</si>
  <si>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</si>
  <si>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</si>
  <si>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</si>
  <si>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</si>
  <si>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</si>
  <si>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</si>
  <si>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</si>
  <si>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</si>
  <si>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</si>
  <si>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</si>
  <si>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</si>
  <si>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</si>
  <si>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</si>
  <si>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</si>
  <si>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</si>
  <si>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</si>
  <si>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</si>
  <si>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</si>
  <si>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</si>
  <si>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</si>
  <si>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</si>
  <si>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</si>
  <si>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</si>
  <si>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</si>
  <si>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</si>
  <si>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</si>
  <si>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</si>
  <si>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</si>
  <si>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</si>
  <si>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</si>
  <si>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</si>
  <si>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</si>
  <si>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</si>
  <si>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</si>
  <si>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</si>
  <si>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</si>
  <si>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</si>
  <si>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</si>
  <si>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</si>
  <si>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</si>
  <si>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</si>
  <si>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</si>
  <si>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</si>
  <si>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</si>
  <si>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</si>
  <si>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</si>
  <si>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</si>
  <si>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</si>
  <si>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</si>
  <si>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</si>
  <si>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</si>
  <si>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</si>
  <si>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</si>
  <si>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</si>
  <si>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</si>
  <si>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</si>
  <si>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</si>
  <si>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</si>
  <si>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</si>
  <si>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</si>
  <si>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</si>
  <si>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</si>
  <si>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</si>
  <si>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</si>
  <si>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</si>
  <si>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</si>
  <si>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</si>
  <si>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</si>
  <si>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</si>
  <si>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</si>
  <si>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</si>
  <si>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</si>
  <si>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</si>
  <si>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</si>
  <si>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</si>
  <si>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</si>
  <si>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</si>
  <si>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</si>
  <si>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</si>
  <si>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</si>
  <si>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</si>
  <si>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</si>
  <si>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本年支出</t>
  </si>
  <si>
    <r>
      <rPr>
        <sz val="11"/>
        <rFont val="仿宋"/>
        <family val="3"/>
      </rPr>
      <t>备注：1</t>
    </r>
    <r>
      <rPr>
        <sz val="11"/>
        <rFont val="黑体"/>
        <family val="3"/>
      </rPr>
      <t>.</t>
    </r>
    <r>
      <rPr>
        <sz val="11"/>
        <rFont val="仿宋"/>
        <family val="3"/>
      </rPr>
      <t>本表反映部门本年度一般公共预算财政拨款支出情况。</t>
    </r>
  </si>
  <si>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</si>
  <si>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</si>
  <si>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</si>
  <si>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</si>
  <si>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</si>
  <si>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</si>
  <si>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</si>
  <si>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</si>
  <si>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</si>
  <si>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</si>
  <si>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</si>
  <si>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</si>
  <si>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</si>
  <si>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</si>
  <si>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</si>
  <si>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</si>
  <si>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</si>
  <si>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</si>
  <si>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</si>
  <si>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</si>
  <si>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</si>
  <si>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</si>
  <si>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</si>
  <si>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</si>
  <si>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</si>
  <si>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</si>
  <si>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</si>
  <si>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</si>
  <si>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</si>
  <si>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</si>
  <si>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</si>
  <si>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</si>
  <si>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</si>
  <si>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</si>
  <si>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</si>
  <si>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</si>
  <si>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</si>
  <si>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</si>
  <si>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</si>
  <si>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</si>
  <si>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</si>
  <si>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</si>
  <si>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</si>
  <si>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</si>
  <si>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</si>
  <si>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</si>
  <si>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</si>
  <si>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</si>
  <si>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</si>
  <si>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</si>
  <si>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</si>
  <si>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</si>
  <si>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</si>
  <si>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</si>
  <si>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</si>
  <si>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</si>
  <si>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</si>
  <si>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</si>
  <si>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</si>
  <si>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</si>
  <si>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</si>
  <si>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</si>
  <si>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</si>
  <si>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</si>
  <si>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</si>
  <si>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</si>
  <si>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</si>
  <si>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</si>
  <si>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</si>
  <si>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</si>
  <si>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</si>
  <si>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</si>
  <si>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</si>
  <si>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</si>
  <si>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</si>
  <si>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</si>
  <si>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</si>
  <si>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</si>
  <si>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</si>
  <si>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</si>
  <si>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</si>
  <si>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</si>
  <si>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</si>
  <si>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</si>
  <si>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</si>
  <si>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</si>
  <si>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</si>
  <si>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</si>
  <si>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</si>
  <si>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</si>
  <si>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</si>
  <si>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</si>
  <si>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</si>
  <si>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</si>
  <si>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</si>
  <si>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</si>
  <si>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</si>
  <si>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</si>
  <si>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</si>
  <si>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</si>
  <si>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</si>
  <si>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</si>
  <si>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</si>
  <si>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</si>
  <si>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</si>
  <si>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</si>
  <si>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</si>
  <si>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</si>
  <si>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</si>
  <si>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</si>
  <si>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</si>
  <si>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</si>
  <si>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</si>
  <si>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</si>
  <si>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</si>
  <si>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</si>
  <si>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</si>
  <si>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</si>
  <si>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</si>
  <si>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</si>
  <si>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</si>
  <si>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</si>
  <si>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</si>
  <si>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</si>
  <si>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</si>
  <si>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</si>
  <si>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</si>
  <si>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</si>
  <si>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</si>
  <si>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</si>
  <si>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</si>
  <si>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</si>
  <si>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</si>
  <si>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</si>
  <si>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</si>
  <si>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</si>
  <si>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</si>
  <si>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</si>
  <si>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</si>
  <si>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</si>
  <si>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</si>
  <si>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</si>
  <si>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</si>
  <si>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</si>
  <si>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</si>
  <si>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</si>
  <si>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</si>
  <si>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</si>
  <si>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</si>
  <si>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</si>
  <si>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</si>
  <si>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</si>
  <si>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</si>
  <si>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</si>
  <si>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</si>
  <si>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</si>
  <si>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</si>
  <si>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</si>
  <si>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</si>
  <si>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</si>
  <si>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</si>
  <si>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</si>
  <si>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</si>
  <si>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</si>
  <si>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</si>
  <si>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</si>
  <si>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</si>
  <si>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</si>
  <si>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</si>
  <si>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</si>
  <si>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</si>
  <si>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</si>
  <si>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</si>
  <si>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</si>
  <si>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</si>
  <si>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</si>
  <si>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</si>
  <si>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</si>
  <si>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</si>
  <si>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</si>
  <si>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</si>
  <si>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</si>
  <si>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</si>
  <si>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</si>
  <si>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</si>
  <si>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</si>
  <si>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
  </si>
  <si>
    <t>政府性基金预算财政拨款收入支出决算表</t>
  </si>
  <si>
    <t>公开07表</t>
  </si>
  <si>
    <t>本年收入</t>
  </si>
  <si>
    <t>备注：本单位无政府性基金收入，也没有使用政府性基金安排的支出，故本表无数据。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</si>
  <si>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</si>
  <si>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</si>
  <si>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</si>
  <si>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</si>
  <si>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 xml:space="preserve">备注：本单位无国有资本经营预算财政拨款支出，故本表无数据。
</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</si>
  <si>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</si>
  <si>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</si>
  <si>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</si>
  <si>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</si>
  <si>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</si>
  <si>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</si>
  <si>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</si>
  <si>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</si>
  <si>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</si>
  <si>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</si>
  <si>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</si>
  <si>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</si>
  <si>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</si>
  <si>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</si>
  <si>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</si>
  <si>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</si>
  <si>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</si>
  <si>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</si>
  <si>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</si>
  <si>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</si>
  <si>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</si>
  <si>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</si>
  <si>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</si>
  <si>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</si>
  <si>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</si>
  <si>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</si>
  <si>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</si>
  <si>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</si>
  <si>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</si>
  <si>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</si>
  <si>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</si>
  <si>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</si>
  <si>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</si>
  <si>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</si>
  <si>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</si>
  <si>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</si>
  <si>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</si>
  <si>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</si>
  <si>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</si>
  <si>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</si>
  <si>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</si>
  <si>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</si>
  <si>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</si>
  <si>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</si>
  <si>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</si>
  <si>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</si>
  <si>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</si>
  <si>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</si>
  <si>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</si>
  <si>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</si>
  <si>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</si>
  <si>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</si>
  <si>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</si>
  <si>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t>公开10表</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</si>
  <si>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</si>
  <si>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</si>
  <si>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</si>
  <si>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</si>
  <si>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</si>
  <si>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</si>
  <si>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</si>
  <si>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</si>
  <si>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</si>
  <si>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</si>
  <si>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</si>
  <si>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</si>
  <si>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</si>
  <si>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</si>
  <si>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</si>
  <si>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</si>
  <si>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</si>
  <si>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</si>
  <si>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</si>
  <si>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</si>
  <si>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t>公开11表</t>
  </si>
  <si>
    <r>
      <rPr>
        <sz val="9"/>
        <rFont val="宋体"/>
        <family val="0"/>
      </rPr>
      <t>（</t>
    </r>
    <r>
      <rPr>
        <sz val="9"/>
        <rFont val="宋体"/>
        <family val="0"/>
      </rPr>
      <t>20</t>
    </r>
    <r>
      <rPr>
        <sz val="9"/>
        <rFont val="宋体"/>
        <family val="0"/>
      </rPr>
      <t>21</t>
    </r>
    <r>
      <rPr>
        <sz val="9"/>
        <rFont val="宋体"/>
        <family val="0"/>
      </rPr>
      <t>年度）</t>
    </r>
  </si>
  <si>
    <t>项目名称</t>
  </si>
  <si>
    <t>大学生志愿者专项经费</t>
  </si>
  <si>
    <t>联系人及电话</t>
  </si>
  <si>
    <t>代元霞13996232956</t>
  </si>
  <si>
    <t>主管部门</t>
  </si>
  <si>
    <t>共青团永川区委员会</t>
  </si>
  <si>
    <t>实施单位</t>
  </si>
  <si>
    <t>项目资金（万元）</t>
  </si>
  <si>
    <t>年初预算数</t>
  </si>
  <si>
    <t>全年预算数
（压减、调整后预算数）（A）</t>
  </si>
  <si>
    <t>全年执行数（B）</t>
  </si>
  <si>
    <t>执行率（B/A,%)</t>
  </si>
  <si>
    <t>总量</t>
  </si>
  <si>
    <t>其中：财政资金</t>
  </si>
  <si>
    <t>年度总体目标</t>
  </si>
  <si>
    <t>年初设定目标</t>
  </si>
  <si>
    <t>招募大学生志愿服务西部计划志愿者100名，服务于全区超过50个单位。</t>
  </si>
  <si>
    <t>按年初目标实现招募大学生志愿者100名。</t>
  </si>
  <si>
    <t>年度指标值</t>
  </si>
  <si>
    <t>全年完成值</t>
  </si>
  <si>
    <t>完成比例</t>
  </si>
  <si>
    <t>是否本次增加绩效指标</t>
  </si>
  <si>
    <t>未完成原因和改进措施
及相关说明</t>
  </si>
  <si>
    <t>购买西部计划志愿者保险人数</t>
  </si>
  <si>
    <t>100人</t>
  </si>
  <si>
    <t>否</t>
  </si>
  <si>
    <t>无</t>
  </si>
  <si>
    <t>购买西部计划志愿者保险险种</t>
  </si>
  <si>
    <t>5种</t>
  </si>
  <si>
    <t>发放补贴人数</t>
  </si>
  <si>
    <t>发放补贴次数</t>
  </si>
  <si>
    <t>12次</t>
  </si>
  <si>
    <t>志愿者保险覆盖率</t>
  </si>
  <si>
    <t>志愿者满意度</t>
  </si>
  <si>
    <t>项目支出预算绩效自评表2</t>
  </si>
  <si>
    <t>公开12表</t>
  </si>
  <si>
    <t>群团事业发展经费</t>
  </si>
  <si>
    <t>增强青少年活动参与度，扩大共青团在团员青年中的影响力。</t>
  </si>
  <si>
    <t>增强了青少年活动参与度，用实际工作扩大了共青团在团员青年中的影响力。</t>
  </si>
  <si>
    <t>志愿活动参与人次</t>
  </si>
  <si>
    <t>≥10万人次</t>
  </si>
  <si>
    <t>全年开展活动次数</t>
  </si>
  <si>
    <t>≥15次</t>
  </si>
  <si>
    <t>志愿服务活动影响率</t>
  </si>
  <si>
    <t>提升5%</t>
  </si>
  <si>
    <t>青年满意度</t>
  </si>
  <si>
    <t>≥98%</t>
  </si>
  <si>
    <t>项目支出预算绩效自评表3</t>
  </si>
  <si>
    <t>公开13表</t>
  </si>
  <si>
    <t>共青团重庆市永川区第十九次代表大会工作经费</t>
  </si>
  <si>
    <t>产生新一届团区委书记、副书记</t>
  </si>
  <si>
    <t>选举产生共青团第十九届委员会</t>
  </si>
  <si>
    <t>40人</t>
  </si>
  <si>
    <t>共青团影响力</t>
  </si>
  <si>
    <t>进一步扩大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</si>
</sst>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_ "/>
    <numFmt numFmtId="181" formatCode="0.00_);[Red]\(0.00\)"/>
  </numFmts>
  <fonts count="68">
    <font>
      <sz val="10"/>
      <name val="Arial"/>
      <family val="2"/>
    </font>
    <font>
      <sz val="11"/>
      <name val="宋体"/>
      <family val="0"/>
    </font>
    <font>
      <sz val="18"/>
      <color indexed="8"/>
      <name val="方正小标宋_GBK"/>
      <family val="4"/>
    </font>
    <font>
      <sz val="11"/>
      <name val="仿宋"/>
      <family val="3"/>
    </font>
    <font>
      <sz val="11"/>
      <color indexed="8"/>
      <name val="仿宋"/>
      <family val="3"/>
    </font>
    <font>
      <sz val="11"/>
      <color indexed="63"/>
      <name val="仿宋"/>
      <family val="3"/>
    </font>
    <font>
      <sz val="9"/>
      <name val="宋体"/>
      <family val="0"/>
    </font>
    <font>
      <sz val="9"/>
      <color indexed="8"/>
      <name val="宋体"/>
      <family val="0"/>
    </font>
    <font>
      <sz val="10"/>
      <color indexed="8"/>
      <name val="宋体"/>
      <family val="0"/>
    </font>
    <font>
      <sz val="11"/>
      <color indexed="8"/>
      <name val="宋体"/>
      <family val="0"/>
    </font>
    <font>
      <sz val="18"/>
      <name val="华文中宋"/>
      <family val="0"/>
    </font>
    <font>
      <sz val="8"/>
      <name val="仿宋"/>
      <family val="3"/>
    </font>
    <font>
      <sz val="9"/>
      <name val="仿宋"/>
      <family val="3"/>
    </font>
    <font>
      <sz val="12"/>
      <color indexed="63"/>
      <name val="仿宋"/>
      <family val="3"/>
    </font>
    <font>
      <sz val="11"/>
      <name val="黑体"/>
      <family val="3"/>
    </font>
    <font>
      <b/>
      <sz val="11"/>
      <name val="方正仿宋_GBK"/>
      <family val="4"/>
    </font>
    <font>
      <sz val="11"/>
      <name val="方正仿宋_GBK"/>
      <family val="4"/>
    </font>
    <font>
      <sz val="12"/>
      <name val="仿宋"/>
      <family val="3"/>
    </font>
    <font>
      <sz val="10"/>
      <name val="方正仿宋_GBK"/>
      <family val="4"/>
    </font>
    <font>
      <b/>
      <sz val="11"/>
      <name val="仿宋"/>
      <family val="3"/>
    </font>
    <font>
      <sz val="10"/>
      <color indexed="8"/>
      <name val="仿宋"/>
      <family val="3"/>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sz val="11"/>
      <color theme="1"/>
      <name val="仿宋"/>
      <family val="3"/>
    </font>
    <font>
      <sz val="9"/>
      <color theme="1"/>
      <name val="Calibri"/>
      <family val="0"/>
    </font>
    <font>
      <sz val="10"/>
      <color theme="1"/>
      <name val="Calibri"/>
      <family val="0"/>
    </font>
    <font>
      <sz val="9"/>
      <color theme="1"/>
      <name val="宋体"/>
      <family val="0"/>
    </font>
    <font>
      <sz val="11"/>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style="thin">
        <color indexed="8"/>
      </top>
      <bottom/>
    </border>
    <border>
      <left>
        <color indexed="8"/>
      </left>
      <right>
        <color indexed="23"/>
      </right>
      <top>
        <color indexed="8"/>
      </top>
      <bottom style="thin">
        <color indexed="23"/>
      </bottom>
    </border>
    <border>
      <left>
        <color indexed="8"/>
      </left>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6"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0" fillId="0" borderId="0">
      <alignment/>
      <protection/>
    </xf>
  </cellStyleXfs>
  <cellXfs count="171">
    <xf numFmtId="0" fontId="0" fillId="0" borderId="0" xfId="0" applyAlignment="1">
      <alignment/>
    </xf>
    <xf numFmtId="0" fontId="2" fillId="0" borderId="0" xfId="64" applyFont="1" applyAlignment="1">
      <alignment horizontal="center" vertical="center" wrapText="1"/>
      <protection/>
    </xf>
    <xf numFmtId="0" fontId="61" fillId="0" borderId="0" xfId="64" applyFont="1" applyAlignment="1">
      <alignment horizontal="center" vertical="center" wrapText="1"/>
      <protection/>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58" applyFont="1" applyFill="1" applyBorder="1" applyAlignment="1">
      <alignment horizontal="center" vertical="center"/>
      <protection/>
    </xf>
    <xf numFmtId="0" fontId="62" fillId="0" borderId="0" xfId="0" applyFont="1" applyFill="1" applyBorder="1" applyAlignment="1">
      <alignment vertical="center"/>
    </xf>
    <xf numFmtId="0" fontId="5" fillId="33" borderId="9" xfId="0" applyFont="1" applyFill="1" applyBorder="1" applyAlignment="1">
      <alignment horizontal="left" vertical="center"/>
    </xf>
    <xf numFmtId="0" fontId="3" fillId="0" borderId="0" xfId="0" applyFont="1" applyFill="1" applyBorder="1" applyAlignment="1">
      <alignment horizontal="center"/>
    </xf>
    <xf numFmtId="0" fontId="6" fillId="0" borderId="10" xfId="64" applyFont="1" applyBorder="1" applyAlignment="1">
      <alignment horizontal="center" vertical="center" wrapText="1"/>
      <protection/>
    </xf>
    <xf numFmtId="0" fontId="63" fillId="0" borderId="10" xfId="64" applyFont="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2"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180" fontId="63" fillId="0" borderId="11" xfId="64" applyNumberFormat="1" applyFont="1" applyFill="1" applyBorder="1" applyAlignment="1">
      <alignment horizontal="center" vertical="center" wrapText="1"/>
      <protection/>
    </xf>
    <xf numFmtId="180" fontId="63" fillId="0" borderId="12" xfId="64" applyNumberFormat="1" applyFont="1" applyFill="1" applyBorder="1" applyAlignment="1">
      <alignment horizontal="center" vertical="center" wrapText="1"/>
      <protection/>
    </xf>
    <xf numFmtId="180" fontId="63" fillId="0" borderId="14" xfId="64" applyNumberFormat="1"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0" fontId="63" fillId="0" borderId="16" xfId="64" applyFont="1" applyFill="1" applyBorder="1" applyAlignment="1">
      <alignment horizontal="center" vertical="center" wrapText="1"/>
      <protection/>
    </xf>
    <xf numFmtId="0" fontId="63" fillId="0" borderId="11" xfId="64" applyFont="1" applyFill="1" applyBorder="1" applyAlignment="1">
      <alignment horizontal="center" vertical="center" textRotation="255" wrapText="1"/>
      <protection/>
    </xf>
    <xf numFmtId="0" fontId="64" fillId="0" borderId="11" xfId="64" applyFont="1" applyFill="1" applyBorder="1" applyAlignment="1">
      <alignment horizontal="center" vertical="center" wrapText="1"/>
      <protection/>
    </xf>
    <xf numFmtId="9" fontId="63" fillId="0" borderId="11" xfId="64" applyNumberFormat="1" applyFont="1" applyFill="1" applyBorder="1" applyAlignment="1">
      <alignment horizontal="center" vertical="center" wrapText="1"/>
      <protection/>
    </xf>
    <xf numFmtId="0" fontId="64" fillId="0" borderId="11" xfId="64" applyFont="1" applyFill="1" applyBorder="1" applyAlignment="1">
      <alignment horizontal="center" vertical="center"/>
      <protection/>
    </xf>
    <xf numFmtId="0" fontId="64" fillId="0" borderId="17" xfId="64" applyFont="1" applyFill="1" applyBorder="1" applyAlignment="1">
      <alignment horizontal="center" vertical="center"/>
      <protection/>
    </xf>
    <xf numFmtId="0" fontId="64" fillId="0" borderId="18" xfId="64" applyFont="1" applyFill="1" applyBorder="1" applyAlignment="1">
      <alignment horizontal="center" vertical="center"/>
      <protection/>
    </xf>
    <xf numFmtId="0" fontId="64" fillId="0" borderId="19" xfId="64" applyFont="1" applyFill="1" applyBorder="1" applyAlignment="1">
      <alignment horizontal="center" vertical="center"/>
      <protection/>
    </xf>
    <xf numFmtId="0" fontId="64" fillId="0" borderId="0" xfId="64" applyFont="1" applyFill="1" applyBorder="1" applyAlignment="1">
      <alignment horizontal="center" vertical="center"/>
      <protection/>
    </xf>
    <xf numFmtId="0" fontId="63" fillId="0" borderId="11" xfId="64" applyFont="1" applyFill="1" applyBorder="1" applyAlignment="1">
      <alignment horizontal="center" vertical="center" wrapText="1" readingOrder="1"/>
      <protection/>
    </xf>
    <xf numFmtId="0" fontId="63" fillId="0" borderId="12" xfId="64" applyNumberFormat="1" applyFont="1" applyFill="1" applyBorder="1" applyAlignment="1">
      <alignment horizontal="center" vertical="center" wrapText="1" readingOrder="1"/>
      <protection/>
    </xf>
    <xf numFmtId="0" fontId="63" fillId="0" borderId="13" xfId="64" applyNumberFormat="1" applyFont="1" applyFill="1" applyBorder="1" applyAlignment="1">
      <alignment horizontal="center" vertical="center" wrapText="1" readingOrder="1"/>
      <protection/>
    </xf>
    <xf numFmtId="0" fontId="3" fillId="0" borderId="0" xfId="58" applyFont="1" applyFill="1" applyBorder="1" applyAlignment="1">
      <alignment horizontal="right" vertical="center"/>
      <protection/>
    </xf>
    <xf numFmtId="0" fontId="3" fillId="0" borderId="0" xfId="0" applyFont="1" applyFill="1" applyBorder="1" applyAlignment="1">
      <alignment vertical="center"/>
    </xf>
    <xf numFmtId="0" fontId="3" fillId="0" borderId="0" xfId="58" applyFont="1" applyFill="1" applyBorder="1" applyAlignment="1">
      <alignment vertical="center"/>
      <protection/>
    </xf>
    <xf numFmtId="0" fontId="64" fillId="0" borderId="20" xfId="64" applyFont="1" applyFill="1" applyBorder="1" applyAlignment="1">
      <alignment horizontal="center" vertical="center"/>
      <protection/>
    </xf>
    <xf numFmtId="0" fontId="64" fillId="0" borderId="21" xfId="64" applyFont="1" applyFill="1" applyBorder="1" applyAlignment="1">
      <alignment horizontal="center" vertical="center"/>
      <protection/>
    </xf>
    <xf numFmtId="0" fontId="63" fillId="0" borderId="14" xfId="64" applyNumberFormat="1" applyFont="1" applyFill="1" applyBorder="1" applyAlignment="1">
      <alignment horizontal="center" vertical="center" wrapText="1" readingOrder="1"/>
      <protection/>
    </xf>
    <xf numFmtId="0" fontId="5" fillId="33" borderId="0" xfId="0" applyFont="1" applyFill="1" applyBorder="1" applyAlignment="1">
      <alignment horizontal="left" vertical="center"/>
    </xf>
    <xf numFmtId="0" fontId="63" fillId="0" borderId="12" xfId="64" applyFont="1" applyFill="1" applyBorder="1" applyAlignment="1">
      <alignment horizontal="left" vertical="center" wrapText="1"/>
      <protection/>
    </xf>
    <xf numFmtId="0" fontId="63" fillId="0" borderId="13" xfId="64" applyFont="1" applyFill="1" applyBorder="1" applyAlignment="1">
      <alignment horizontal="left" vertical="center" wrapText="1"/>
      <protection/>
    </xf>
    <xf numFmtId="0" fontId="63" fillId="0" borderId="14" xfId="64" applyFont="1" applyFill="1" applyBorder="1" applyAlignment="1">
      <alignment horizontal="left" vertical="center" wrapText="1"/>
      <protection/>
    </xf>
    <xf numFmtId="10" fontId="63" fillId="0" borderId="11" xfId="6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Border="1" applyAlignment="1">
      <alignment horizontal="center"/>
    </xf>
    <xf numFmtId="0" fontId="63" fillId="0" borderId="11" xfId="64" applyFont="1" applyBorder="1" applyAlignment="1">
      <alignment horizontal="center" vertical="center" wrapText="1"/>
      <protection/>
    </xf>
    <xf numFmtId="0" fontId="63" fillId="0" borderId="12" xfId="64" applyFont="1" applyBorder="1" applyAlignment="1">
      <alignment horizontal="center" vertical="center" wrapText="1"/>
      <protection/>
    </xf>
    <xf numFmtId="0" fontId="63" fillId="0" borderId="14" xfId="64" applyFont="1" applyBorder="1" applyAlignment="1">
      <alignment horizontal="center" vertical="center" wrapText="1"/>
      <protection/>
    </xf>
    <xf numFmtId="0" fontId="63" fillId="0" borderId="12"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3" fillId="0" borderId="13" xfId="64" applyFont="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1" xfId="64" applyFont="1" applyBorder="1" applyAlignment="1">
      <alignment vertical="center" wrapText="1"/>
      <protection/>
    </xf>
    <xf numFmtId="0" fontId="63" fillId="0" borderId="15" xfId="64" applyFont="1" applyBorder="1" applyAlignment="1">
      <alignment horizontal="center" vertical="center" wrapText="1"/>
      <protection/>
    </xf>
    <xf numFmtId="0" fontId="63" fillId="0" borderId="16" xfId="64" applyFont="1" applyBorder="1" applyAlignment="1">
      <alignment horizontal="center" vertical="center" wrapText="1"/>
      <protection/>
    </xf>
    <xf numFmtId="0" fontId="63" fillId="0" borderId="11" xfId="64" applyFont="1" applyBorder="1" applyAlignment="1">
      <alignment horizontal="center" vertical="center" textRotation="255" wrapText="1"/>
      <protection/>
    </xf>
    <xf numFmtId="0" fontId="64" fillId="0" borderId="11" xfId="64" applyFont="1" applyBorder="1" applyAlignment="1">
      <alignment horizontal="center" vertical="center" wrapText="1"/>
      <protection/>
    </xf>
    <xf numFmtId="0" fontId="63" fillId="0" borderId="11" xfId="64" applyFont="1" applyBorder="1" applyAlignment="1">
      <alignment horizontal="center" vertical="center" wrapText="1" readingOrder="1"/>
      <protection/>
    </xf>
    <xf numFmtId="0" fontId="1" fillId="0" borderId="0" xfId="58" applyFont="1" applyFill="1" applyBorder="1" applyAlignment="1">
      <alignment vertical="center"/>
      <protection/>
    </xf>
    <xf numFmtId="0" fontId="2" fillId="0" borderId="0" xfId="64" applyFont="1" applyFill="1" applyBorder="1" applyAlignment="1">
      <alignment horizontal="center" vertical="center" wrapText="1"/>
      <protection/>
    </xf>
    <xf numFmtId="0" fontId="61" fillId="0" borderId="0" xfId="64" applyFont="1" applyFill="1" applyBorder="1" applyAlignment="1">
      <alignment horizontal="center" vertical="center" wrapText="1"/>
      <protection/>
    </xf>
    <xf numFmtId="0" fontId="3" fillId="0" borderId="10" xfId="58" applyFont="1" applyFill="1" applyBorder="1" applyAlignment="1">
      <alignment horizontal="right" vertical="center"/>
      <protection/>
    </xf>
    <xf numFmtId="0" fontId="65" fillId="0" borderId="11" xfId="64" applyFont="1" applyFill="1" applyBorder="1" applyAlignment="1">
      <alignment horizontal="center" vertical="center" wrapText="1"/>
      <protection/>
    </xf>
    <xf numFmtId="181" fontId="65" fillId="0" borderId="11" xfId="64" applyNumberFormat="1" applyFont="1" applyFill="1" applyBorder="1" applyAlignment="1">
      <alignment horizontal="center" vertical="center" wrapText="1"/>
      <protection/>
    </xf>
    <xf numFmtId="10" fontId="65" fillId="0" borderId="11" xfId="64" applyNumberFormat="1" applyFont="1" applyFill="1" applyBorder="1" applyAlignment="1">
      <alignment horizontal="center" vertical="center" wrapText="1"/>
      <protection/>
    </xf>
    <xf numFmtId="0" fontId="65" fillId="0" borderId="12" xfId="64" applyFont="1" applyFill="1" applyBorder="1" applyAlignment="1">
      <alignment horizontal="center" vertical="center" wrapText="1"/>
      <protection/>
    </xf>
    <xf numFmtId="0" fontId="65" fillId="0" borderId="13" xfId="64" applyFont="1" applyFill="1" applyBorder="1" applyAlignment="1">
      <alignment horizontal="center" vertical="center" wrapText="1"/>
      <protection/>
    </xf>
    <xf numFmtId="0" fontId="65" fillId="0" borderId="14" xfId="64" applyFont="1" applyFill="1" applyBorder="1" applyAlignment="1">
      <alignment horizontal="center" vertical="center" wrapText="1"/>
      <protection/>
    </xf>
    <xf numFmtId="0" fontId="65" fillId="0" borderId="11" xfId="64" applyFont="1" applyFill="1" applyBorder="1" applyAlignment="1">
      <alignment horizontal="center" vertical="center" textRotation="255" wrapText="1"/>
      <protection/>
    </xf>
    <xf numFmtId="0" fontId="65" fillId="0" borderId="11" xfId="64" applyNumberFormat="1" applyFont="1" applyFill="1" applyBorder="1" applyAlignment="1">
      <alignment horizontal="left" vertical="center" wrapText="1"/>
      <protection/>
    </xf>
    <xf numFmtId="0" fontId="66" fillId="0" borderId="0" xfId="0" applyFont="1" applyFill="1" applyBorder="1" applyAlignment="1">
      <alignment vertical="center"/>
    </xf>
    <xf numFmtId="0" fontId="1" fillId="0" borderId="0" xfId="0" applyFont="1" applyFill="1" applyBorder="1" applyAlignment="1">
      <alignment horizontal="left" vertical="center"/>
    </xf>
    <xf numFmtId="0" fontId="10" fillId="0" borderId="0" xfId="64" applyFont="1" applyFill="1" applyBorder="1" applyAlignment="1">
      <alignment horizontal="center" vertical="center"/>
      <protection/>
    </xf>
    <xf numFmtId="0" fontId="11"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4" fillId="33" borderId="11" xfId="0" applyFont="1" applyFill="1" applyBorder="1" applyAlignment="1">
      <alignment horizontal="center" vertical="center" shrinkToFit="1"/>
    </xf>
    <xf numFmtId="0" fontId="15" fillId="0" borderId="11" xfId="0" applyFont="1" applyFill="1" applyBorder="1" applyAlignment="1">
      <alignment horizontal="left" vertical="center" shrinkToFit="1"/>
    </xf>
    <xf numFmtId="0" fontId="16" fillId="0" borderId="11" xfId="0" applyFont="1" applyFill="1" applyBorder="1" applyAlignment="1">
      <alignment horizontal="center" vertical="center" shrinkToFit="1"/>
    </xf>
    <xf numFmtId="4" fontId="16" fillId="0" borderId="11" xfId="0" applyNumberFormat="1" applyFont="1" applyFill="1" applyBorder="1" applyAlignment="1">
      <alignment horizontal="right" vertical="center" shrinkToFit="1"/>
    </xf>
    <xf numFmtId="0" fontId="16" fillId="0" borderId="11" xfId="0" applyFont="1" applyFill="1" applyBorder="1" applyAlignment="1">
      <alignment horizontal="left" vertical="center" shrinkToFit="1"/>
    </xf>
    <xf numFmtId="3" fontId="16" fillId="0" borderId="11" xfId="0" applyNumberFormat="1" applyFont="1" applyFill="1" applyBorder="1" applyAlignment="1">
      <alignment horizontal="right" vertical="center" shrinkToFit="1"/>
    </xf>
    <xf numFmtId="0" fontId="16" fillId="0" borderId="22" xfId="0" applyFont="1" applyFill="1" applyBorder="1" applyAlignment="1">
      <alignment horizontal="left" vertical="center" shrinkToFit="1"/>
    </xf>
    <xf numFmtId="4" fontId="16" fillId="0" borderId="23" xfId="0" applyNumberFormat="1" applyFont="1" applyFill="1" applyBorder="1" applyAlignment="1">
      <alignment horizontal="right" vertical="center" shrinkToFit="1"/>
    </xf>
    <xf numFmtId="0" fontId="16" fillId="0" borderId="23" xfId="0" applyFont="1" applyFill="1" applyBorder="1" applyAlignment="1">
      <alignment horizontal="left" vertical="center" shrinkToFit="1"/>
    </xf>
    <xf numFmtId="3" fontId="16" fillId="0" borderId="23" xfId="0" applyNumberFormat="1" applyFont="1" applyFill="1" applyBorder="1" applyAlignment="1">
      <alignment horizontal="right" vertical="center" shrinkToFit="1"/>
    </xf>
    <xf numFmtId="0" fontId="16" fillId="0" borderId="23" xfId="0" applyFont="1" applyFill="1" applyBorder="1" applyAlignment="1">
      <alignment horizontal="center" vertical="center" shrinkToFit="1"/>
    </xf>
    <xf numFmtId="0" fontId="15" fillId="0" borderId="22"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6" fillId="0" borderId="22" xfId="0" applyFont="1" applyFill="1" applyBorder="1" applyAlignment="1">
      <alignment horizontal="left" vertical="center"/>
    </xf>
    <xf numFmtId="4" fontId="16" fillId="0" borderId="23" xfId="0" applyNumberFormat="1" applyFont="1" applyFill="1" applyBorder="1" applyAlignment="1">
      <alignment horizontal="right" vertical="center"/>
    </xf>
    <xf numFmtId="0" fontId="16" fillId="0" borderId="23"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64" applyFont="1" applyFill="1" applyBorder="1" applyAlignment="1">
      <alignment horizontal="left" vertical="center" wrapText="1"/>
      <protection/>
    </xf>
    <xf numFmtId="0" fontId="10" fillId="0" borderId="0" xfId="64"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17" fillId="33" borderId="0" xfId="0" applyFont="1" applyFill="1" applyBorder="1" applyAlignment="1">
      <alignment horizontal="left" vertical="center"/>
    </xf>
    <xf numFmtId="0" fontId="17" fillId="33" borderId="0" xfId="0" applyFont="1" applyFill="1" applyBorder="1" applyAlignment="1">
      <alignment horizontal="left" vertical="center"/>
    </xf>
    <xf numFmtId="0" fontId="14" fillId="33" borderId="11" xfId="0" applyFont="1" applyFill="1" applyBorder="1" applyAlignment="1">
      <alignment horizontal="distributed" vertical="center" wrapText="1"/>
    </xf>
    <xf numFmtId="0" fontId="14" fillId="0" borderId="11" xfId="0" applyFont="1" applyBorder="1" applyAlignment="1">
      <alignment horizontal="distributed" vertical="center" wrapText="1"/>
    </xf>
    <xf numFmtId="0" fontId="14" fillId="33"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Fill="1" applyBorder="1" applyAlignment="1">
      <alignment horizontal="left" vertical="center" shrinkToFit="1"/>
    </xf>
    <xf numFmtId="0" fontId="3" fillId="33" borderId="0" xfId="0" applyFont="1" applyFill="1" applyBorder="1" applyAlignment="1">
      <alignment horizontal="left" vertical="center" wrapText="1" shrinkToFit="1"/>
    </xf>
    <xf numFmtId="0" fontId="3" fillId="0" borderId="0" xfId="0" applyFont="1" applyBorder="1" applyAlignment="1">
      <alignment horizontal="left" vertical="center" wrapText="1"/>
    </xf>
    <xf numFmtId="0" fontId="18" fillId="0" borderId="0" xfId="0" applyFont="1" applyAlignment="1">
      <alignment/>
    </xf>
    <xf numFmtId="0" fontId="10" fillId="0" borderId="0" xfId="64" applyFont="1" applyFill="1" applyBorder="1" applyAlignment="1">
      <alignment horizontal="center" vertical="center"/>
      <protection/>
    </xf>
    <xf numFmtId="0" fontId="3" fillId="33" borderId="0" xfId="0" applyFont="1" applyFill="1" applyBorder="1" applyAlignment="1">
      <alignment horizontal="left" vertical="center" shrinkToFit="1"/>
    </xf>
    <xf numFmtId="0" fontId="10" fillId="0" borderId="0" xfId="64" applyFont="1" applyFill="1" applyBorder="1" applyAlignment="1">
      <alignment horizontal="center" vertical="center"/>
      <protection/>
    </xf>
    <xf numFmtId="0" fontId="5" fillId="33" borderId="0" xfId="0" applyFont="1" applyFill="1" applyBorder="1" applyAlignment="1">
      <alignment horizontal="center" vertical="center"/>
    </xf>
    <xf numFmtId="0" fontId="3" fillId="0" borderId="11" xfId="0" applyFont="1" applyFill="1" applyBorder="1" applyAlignment="1">
      <alignment horizontal="left" vertical="center" shrinkToFit="1"/>
    </xf>
    <xf numFmtId="4" fontId="3" fillId="0" borderId="11" xfId="0" applyNumberFormat="1" applyFont="1" applyFill="1" applyBorder="1" applyAlignment="1">
      <alignment horizontal="righ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4" fontId="3" fillId="0" borderId="23" xfId="0" applyNumberFormat="1" applyFont="1" applyFill="1" applyBorder="1" applyAlignment="1">
      <alignment horizontal="right" vertical="center" shrinkToFit="1"/>
    </xf>
    <xf numFmtId="0" fontId="3" fillId="0" borderId="23" xfId="0" applyFont="1" applyFill="1" applyBorder="1" applyAlignment="1">
      <alignment horizontal="right" vertical="center" shrinkToFit="1"/>
    </xf>
    <xf numFmtId="0" fontId="19" fillId="0" borderId="22"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3" fillId="0" borderId="0" xfId="64" applyFont="1" applyFill="1" applyAlignment="1">
      <alignment vertical="center"/>
      <protection/>
    </xf>
    <xf numFmtId="0" fontId="67" fillId="0" borderId="0" xfId="0" applyFont="1" applyFill="1" applyBorder="1" applyAlignment="1">
      <alignment/>
    </xf>
    <xf numFmtId="0" fontId="67" fillId="0" borderId="0" xfId="0" applyFont="1" applyFill="1" applyBorder="1" applyAlignment="1">
      <alignment horizontal="right"/>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21" fillId="33" borderId="0" xfId="0" applyFont="1" applyFill="1" applyBorder="1" applyAlignment="1">
      <alignment vertical="center" wrapText="1"/>
    </xf>
    <xf numFmtId="0" fontId="14" fillId="33" borderId="11" xfId="0" applyFont="1" applyFill="1" applyBorder="1" applyAlignment="1">
      <alignment horizontal="center" vertical="center"/>
    </xf>
    <xf numFmtId="0" fontId="14"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4" fillId="0" borderId="24" xfId="0" applyFont="1" applyFill="1" applyBorder="1" applyAlignment="1">
      <alignment horizontal="left" vertical="center"/>
    </xf>
    <xf numFmtId="0" fontId="14" fillId="33" borderId="11" xfId="0" applyFont="1" applyFill="1" applyBorder="1" applyAlignment="1">
      <alignment horizontal="distributed" vertical="center"/>
    </xf>
    <xf numFmtId="0" fontId="14" fillId="0" borderId="11" xfId="0" applyFont="1" applyBorder="1" applyAlignment="1">
      <alignment horizontal="distributed" vertical="center"/>
    </xf>
    <xf numFmtId="0" fontId="14" fillId="0" borderId="11" xfId="0" applyFont="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8" fillId="0" borderId="0" xfId="0" applyFont="1" applyFill="1" applyBorder="1" applyAlignment="1">
      <alignment vertical="center" wrapText="1"/>
    </xf>
    <xf numFmtId="0" fontId="13" fillId="0" borderId="9" xfId="0" applyFont="1" applyFill="1" applyBorder="1" applyAlignment="1">
      <alignment horizontal="left" vertical="center"/>
    </xf>
    <xf numFmtId="0" fontId="12" fillId="0" borderId="25" xfId="0" applyFont="1" applyFill="1" applyBorder="1" applyAlignment="1">
      <alignment horizontal="left" vertical="center"/>
    </xf>
    <xf numFmtId="0" fontId="13" fillId="0" borderId="25" xfId="0" applyFont="1" applyFill="1" applyBorder="1" applyAlignment="1">
      <alignment horizontal="center" vertical="center"/>
    </xf>
    <xf numFmtId="0" fontId="14" fillId="0" borderId="22" xfId="0" applyFont="1" applyFill="1" applyBorder="1" applyAlignment="1">
      <alignment horizontal="distributed" vertical="center"/>
    </xf>
    <xf numFmtId="0" fontId="14" fillId="0" borderId="23" xfId="0" applyFont="1" applyFill="1" applyBorder="1" applyAlignment="1">
      <alignment horizontal="distributed" vertical="center"/>
    </xf>
    <xf numFmtId="0" fontId="14" fillId="0" borderId="2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0" applyFont="1" applyFill="1" applyBorder="1" applyAlignment="1">
      <alignment horizontal="center" vertical="center" shrinkToFi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13" fillId="0" borderId="0" xfId="0" applyFont="1" applyFill="1" applyBorder="1" applyAlignment="1">
      <alignment horizontal="right" vertical="center"/>
    </xf>
    <xf numFmtId="0" fontId="14" fillId="0" borderId="2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 fillId="0" borderId="0" xfId="64" applyFont="1" applyFill="1" applyBorder="1" applyAlignment="1">
      <alignment horizontal="center" vertical="center"/>
      <protection/>
    </xf>
    <xf numFmtId="0" fontId="3" fillId="0" borderId="23" xfId="0" applyFont="1" applyFill="1" applyBorder="1" applyAlignment="1">
      <alignment horizontal="center" vertical="center" shrinkToFit="1"/>
    </xf>
    <xf numFmtId="0" fontId="10" fillId="0" borderId="0" xfId="64" applyFont="1" applyFill="1" applyBorder="1" applyAlignment="1" quotePrefix="1">
      <alignment horizontal="center" vertical="center"/>
      <protection/>
    </xf>
    <xf numFmtId="0" fontId="10" fillId="0" borderId="0" xfId="64" applyFont="1" applyFill="1" applyBorder="1" applyAlignment="1" quotePrefix="1">
      <alignment horizontal="center" vertical="center"/>
      <protection/>
    </xf>
    <xf numFmtId="0" fontId="10" fillId="0" borderId="0" xfId="64" applyFont="1" applyFill="1" applyBorder="1" applyAlignment="1" quotePrefix="1">
      <alignment horizontal="center" vertical="center"/>
      <protection/>
    </xf>
    <xf numFmtId="0" fontId="10" fillId="0" borderId="0"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B13" sqref="B13"/>
    </sheetView>
  </sheetViews>
  <sheetFormatPr defaultColWidth="9.140625" defaultRowHeight="12.75"/>
  <cols>
    <col min="1" max="1" width="65.28125" style="0" customWidth="1"/>
    <col min="2" max="2" width="21.28125" style="0" customWidth="1"/>
    <col min="3" max="3" width="33.57421875" style="0" customWidth="1"/>
    <col min="4" max="4" width="15.7109375" style="0" customWidth="1"/>
  </cols>
  <sheetData>
    <row r="1" spans="1:4" ht="27.75" customHeight="1">
      <c r="A1" s="167" t="s">
        <v>0</v>
      </c>
      <c r="B1" s="165"/>
      <c r="C1" s="165"/>
      <c r="D1" s="165"/>
    </row>
    <row r="2" spans="1:4" ht="15" customHeight="1">
      <c r="A2" s="72"/>
      <c r="B2" s="73"/>
      <c r="C2" s="73"/>
      <c r="D2" s="74" t="s">
        <v>1</v>
      </c>
    </row>
    <row r="3" spans="1:4" ht="15" customHeight="1">
      <c r="A3" s="75" t="s">
        <v>2</v>
      </c>
      <c r="B3" s="76"/>
      <c r="C3" s="73"/>
      <c r="D3" s="74" t="s">
        <v>3</v>
      </c>
    </row>
    <row r="4" spans="1:4" ht="15" customHeight="1">
      <c r="A4" s="77" t="s">
        <v>4</v>
      </c>
      <c r="B4" s="143" t="s">
        <v>4</v>
      </c>
      <c r="C4" s="77" t="s">
        <v>5</v>
      </c>
      <c r="D4" s="143" t="s">
        <v>5</v>
      </c>
    </row>
    <row r="5" spans="1:4" ht="15" customHeight="1">
      <c r="A5" s="77" t="s">
        <v>6</v>
      </c>
      <c r="B5" s="77" t="s">
        <v>7</v>
      </c>
      <c r="C5" s="77" t="s">
        <v>8</v>
      </c>
      <c r="D5" s="77" t="s">
        <v>7</v>
      </c>
    </row>
    <row r="6" spans="1:4" ht="15" customHeight="1">
      <c r="A6" s="114" t="s">
        <v>9</v>
      </c>
      <c r="B6" s="115">
        <v>529.87</v>
      </c>
      <c r="C6" s="114" t="s">
        <v>10</v>
      </c>
      <c r="D6" s="115">
        <v>503.32</v>
      </c>
    </row>
    <row r="7" spans="1:4" ht="15" customHeight="1">
      <c r="A7" s="114" t="s">
        <v>11</v>
      </c>
      <c r="B7" s="115"/>
      <c r="C7" s="114" t="s">
        <v>12</v>
      </c>
      <c r="D7" s="115"/>
    </row>
    <row r="8" spans="1:4" ht="15" customHeight="1">
      <c r="A8" s="114" t="s">
        <v>13</v>
      </c>
      <c r="B8" s="115"/>
      <c r="C8" s="114" t="s">
        <v>14</v>
      </c>
      <c r="D8" s="115"/>
    </row>
    <row r="9" spans="1:4" ht="15" customHeight="1">
      <c r="A9" s="116" t="s">
        <v>15</v>
      </c>
      <c r="B9" s="118"/>
      <c r="C9" s="117" t="s">
        <v>16</v>
      </c>
      <c r="D9" s="118"/>
    </row>
    <row r="10" spans="1:4" ht="15" customHeight="1">
      <c r="A10" s="116" t="s">
        <v>17</v>
      </c>
      <c r="B10" s="118"/>
      <c r="C10" s="117" t="s">
        <v>18</v>
      </c>
      <c r="D10" s="118"/>
    </row>
    <row r="11" spans="1:4" ht="15" customHeight="1">
      <c r="A11" s="116" t="s">
        <v>19</v>
      </c>
      <c r="B11" s="118"/>
      <c r="C11" s="117" t="s">
        <v>20</v>
      </c>
      <c r="D11" s="118"/>
    </row>
    <row r="12" spans="1:4" ht="15" customHeight="1">
      <c r="A12" s="116" t="s">
        <v>21</v>
      </c>
      <c r="B12" s="118"/>
      <c r="C12" s="117" t="s">
        <v>22</v>
      </c>
      <c r="D12" s="118"/>
    </row>
    <row r="13" spans="1:4" ht="15" customHeight="1">
      <c r="A13" s="116" t="s">
        <v>23</v>
      </c>
      <c r="B13" s="118"/>
      <c r="C13" s="117" t="s">
        <v>24</v>
      </c>
      <c r="D13" s="118">
        <v>12.09</v>
      </c>
    </row>
    <row r="14" spans="1:4" ht="15" customHeight="1">
      <c r="A14" s="116"/>
      <c r="B14" s="119"/>
      <c r="C14" s="117" t="s">
        <v>25</v>
      </c>
      <c r="D14" s="118">
        <v>5.59</v>
      </c>
    </row>
    <row r="15" spans="1:4" ht="15" customHeight="1">
      <c r="A15" s="116"/>
      <c r="B15" s="119"/>
      <c r="C15" s="117" t="s">
        <v>26</v>
      </c>
      <c r="D15" s="118"/>
    </row>
    <row r="16" spans="1:4" ht="15" customHeight="1">
      <c r="A16" s="116"/>
      <c r="B16" s="119"/>
      <c r="C16" s="117" t="s">
        <v>27</v>
      </c>
      <c r="D16" s="118"/>
    </row>
    <row r="17" spans="1:4" ht="15" customHeight="1">
      <c r="A17" s="116"/>
      <c r="B17" s="119"/>
      <c r="C17" s="117" t="s">
        <v>28</v>
      </c>
      <c r="D17" s="118"/>
    </row>
    <row r="18" spans="1:4" ht="15" customHeight="1">
      <c r="A18" s="116"/>
      <c r="B18" s="119"/>
      <c r="C18" s="117" t="s">
        <v>29</v>
      </c>
      <c r="D18" s="118"/>
    </row>
    <row r="19" spans="1:4" ht="15" customHeight="1">
      <c r="A19" s="116"/>
      <c r="B19" s="119"/>
      <c r="C19" s="117" t="s">
        <v>30</v>
      </c>
      <c r="D19" s="118"/>
    </row>
    <row r="20" spans="1:4" ht="15" customHeight="1">
      <c r="A20" s="116"/>
      <c r="B20" s="119"/>
      <c r="C20" s="117" t="s">
        <v>31</v>
      </c>
      <c r="D20" s="118"/>
    </row>
    <row r="21" spans="1:4" ht="15" customHeight="1">
      <c r="A21" s="116"/>
      <c r="B21" s="119"/>
      <c r="C21" s="117" t="s">
        <v>32</v>
      </c>
      <c r="D21" s="118"/>
    </row>
    <row r="22" spans="1:4" ht="15" customHeight="1">
      <c r="A22" s="116"/>
      <c r="B22" s="119"/>
      <c r="C22" s="117" t="s">
        <v>33</v>
      </c>
      <c r="D22" s="118"/>
    </row>
    <row r="23" spans="1:4" ht="15" customHeight="1">
      <c r="A23" s="116"/>
      <c r="B23" s="119"/>
      <c r="C23" s="117" t="s">
        <v>34</v>
      </c>
      <c r="D23" s="118"/>
    </row>
    <row r="24" spans="1:4" ht="15" customHeight="1">
      <c r="A24" s="116"/>
      <c r="B24" s="119"/>
      <c r="C24" s="117" t="s">
        <v>35</v>
      </c>
      <c r="D24" s="118">
        <v>8.87</v>
      </c>
    </row>
    <row r="25" spans="1:4" ht="15" customHeight="1">
      <c r="A25" s="116"/>
      <c r="B25" s="119"/>
      <c r="C25" s="117" t="s">
        <v>36</v>
      </c>
      <c r="D25" s="118"/>
    </row>
    <row r="26" spans="1:4" ht="15" customHeight="1">
      <c r="A26" s="116"/>
      <c r="B26" s="119"/>
      <c r="C26" s="117" t="s">
        <v>37</v>
      </c>
      <c r="D26" s="118"/>
    </row>
    <row r="27" spans="1:4" ht="15" customHeight="1">
      <c r="A27" s="116"/>
      <c r="B27" s="119"/>
      <c r="C27" s="117" t="s">
        <v>38</v>
      </c>
      <c r="D27" s="118"/>
    </row>
    <row r="28" spans="1:4" ht="15" customHeight="1">
      <c r="A28" s="116"/>
      <c r="B28" s="119"/>
      <c r="C28" s="117" t="s">
        <v>39</v>
      </c>
      <c r="D28" s="118"/>
    </row>
    <row r="29" spans="1:4" ht="15" customHeight="1">
      <c r="A29" s="116"/>
      <c r="B29" s="119"/>
      <c r="C29" s="117" t="s">
        <v>40</v>
      </c>
      <c r="D29" s="118"/>
    </row>
    <row r="30" spans="1:4" ht="15" customHeight="1">
      <c r="A30" s="120"/>
      <c r="B30" s="119"/>
      <c r="C30" s="117" t="s">
        <v>41</v>
      </c>
      <c r="D30" s="118"/>
    </row>
    <row r="31" spans="1:4" ht="15" customHeight="1">
      <c r="A31" s="158"/>
      <c r="B31" s="119"/>
      <c r="C31" s="166" t="s">
        <v>42</v>
      </c>
      <c r="D31" s="118"/>
    </row>
    <row r="32" spans="1:4" ht="15" customHeight="1">
      <c r="A32" s="120" t="s">
        <v>43</v>
      </c>
      <c r="B32" s="118">
        <v>529.87</v>
      </c>
      <c r="C32" s="122" t="s">
        <v>44</v>
      </c>
      <c r="D32" s="118">
        <v>529.87</v>
      </c>
    </row>
    <row r="33" spans="1:4" ht="15" customHeight="1">
      <c r="A33" s="158" t="s">
        <v>45</v>
      </c>
      <c r="B33" s="118"/>
      <c r="C33" s="166" t="s">
        <v>46</v>
      </c>
      <c r="D33" s="118"/>
    </row>
    <row r="34" spans="1:4" ht="15" customHeight="1">
      <c r="A34" s="158" t="s">
        <v>47</v>
      </c>
      <c r="B34" s="118"/>
      <c r="C34" s="166" t="s">
        <v>48</v>
      </c>
      <c r="D34" s="118"/>
    </row>
    <row r="35" spans="1:4" ht="15" customHeight="1">
      <c r="A35" s="120" t="s">
        <v>49</v>
      </c>
      <c r="B35" s="118">
        <v>529.87</v>
      </c>
      <c r="C35" s="122" t="s">
        <v>49</v>
      </c>
      <c r="D35" s="118">
        <v>529.87</v>
      </c>
    </row>
    <row r="36" spans="1:4" ht="21" customHeight="1">
      <c r="A36" s="125" t="s">
        <v>50</v>
      </c>
      <c r="B36" s="125"/>
      <c r="C36" s="125"/>
      <c r="D36" s="125"/>
    </row>
    <row r="37" spans="1:4" ht="21" customHeight="1">
      <c r="A37" s="125" t="s">
        <v>51</v>
      </c>
      <c r="B37" s="125"/>
      <c r="C37" s="125"/>
      <c r="D37" s="125"/>
    </row>
  </sheetData>
  <sheetProtection/>
  <mergeCells count="3">
    <mergeCell ref="A1:D1"/>
    <mergeCell ref="A4:B4"/>
    <mergeCell ref="C4:D4"/>
  </mergeCells>
  <printOptions/>
  <pageMargins left="0.75" right="0.75" top="1" bottom="1" header="0.5" footer="0.5"/>
  <pageSetup fitToHeight="1" fitToWidth="1" horizontalDpi="300" verticalDpi="300" orientation="landscape" scale="83"/>
</worksheet>
</file>

<file path=xl/worksheets/sheet10.xml><?xml version="1.0" encoding="utf-8"?>
<worksheet xmlns="http://schemas.openxmlformats.org/spreadsheetml/2006/main" xmlns:r="http://schemas.openxmlformats.org/officeDocument/2006/relationships">
  <sheetPr>
    <pageSetUpPr fitToPage="1"/>
  </sheetPr>
  <dimension ref="A1:H19"/>
  <sheetViews>
    <sheetView zoomScaleSheetLayoutView="100" workbookViewId="0" topLeftCell="A1">
      <selection activeCell="A4" sqref="A4"/>
    </sheetView>
  </sheetViews>
  <sheetFormatPr defaultColWidth="9.140625" defaultRowHeight="12.75"/>
  <cols>
    <col min="1" max="1" width="15.28125" style="0" customWidth="1"/>
    <col min="2" max="2" width="16.421875" style="0" customWidth="1"/>
    <col min="3" max="3" width="17.28125" style="0" customWidth="1"/>
    <col min="4" max="4" width="18.7109375" style="0" customWidth="1"/>
    <col min="5" max="5" width="14.421875" style="0" customWidth="1"/>
    <col min="6" max="6" width="12.421875" style="0" customWidth="1"/>
  </cols>
  <sheetData>
    <row r="1" spans="1:8" ht="24">
      <c r="A1" s="58" t="s">
        <v>375</v>
      </c>
      <c r="B1" s="59"/>
      <c r="C1" s="59"/>
      <c r="D1" s="59"/>
      <c r="E1" s="59"/>
      <c r="F1" s="59"/>
      <c r="G1" s="59"/>
      <c r="H1" s="59"/>
    </row>
    <row r="2" spans="1:8" ht="13.5">
      <c r="A2" s="3"/>
      <c r="B2" s="4"/>
      <c r="C2" s="4"/>
      <c r="D2" s="4"/>
      <c r="E2" s="4"/>
      <c r="F2" s="4"/>
      <c r="G2" s="31" t="s">
        <v>376</v>
      </c>
      <c r="H2" s="31"/>
    </row>
    <row r="3" spans="1:8" ht="13.5">
      <c r="A3" s="7" t="s">
        <v>2</v>
      </c>
      <c r="B3" s="4"/>
      <c r="C3" s="8"/>
      <c r="D3" s="4"/>
      <c r="E3" s="4"/>
      <c r="F3" s="4"/>
      <c r="G3" s="60" t="s">
        <v>3</v>
      </c>
      <c r="H3" s="60"/>
    </row>
    <row r="4" spans="1:8" ht="42.75" customHeight="1">
      <c r="A4" s="61" t="s">
        <v>377</v>
      </c>
      <c r="B4" s="61"/>
      <c r="C4" s="61" t="s">
        <v>378</v>
      </c>
      <c r="D4" s="61"/>
      <c r="E4" s="61" t="s">
        <v>379</v>
      </c>
      <c r="F4" s="61"/>
      <c r="G4" s="61"/>
      <c r="H4" s="61"/>
    </row>
    <row r="5" spans="1:8" ht="12.75">
      <c r="A5" s="61" t="s">
        <v>380</v>
      </c>
      <c r="B5" s="61" t="s">
        <v>381</v>
      </c>
      <c r="C5" s="61"/>
      <c r="D5" s="61" t="s">
        <v>382</v>
      </c>
      <c r="E5" s="61" t="s">
        <v>383</v>
      </c>
      <c r="F5" s="61"/>
      <c r="G5" s="61"/>
      <c r="H5" s="61"/>
    </row>
    <row r="6" spans="1:8" ht="30" customHeight="1">
      <c r="A6" s="61"/>
      <c r="B6" s="61"/>
      <c r="C6" s="61"/>
      <c r="D6" s="62"/>
      <c r="E6" s="62"/>
      <c r="F6" s="62"/>
      <c r="G6" s="63"/>
      <c r="H6" s="63"/>
    </row>
    <row r="7" spans="1:8" ht="21" customHeight="1">
      <c r="A7" s="61" t="s">
        <v>384</v>
      </c>
      <c r="B7" s="61" t="s">
        <v>385</v>
      </c>
      <c r="C7" s="61"/>
      <c r="D7" s="64" t="s">
        <v>386</v>
      </c>
      <c r="E7" s="65"/>
      <c r="F7" s="65"/>
      <c r="G7" s="65"/>
      <c r="H7" s="66"/>
    </row>
    <row r="8" spans="1:8" ht="57" customHeight="1">
      <c r="A8" s="61"/>
      <c r="B8" s="61"/>
      <c r="C8" s="61"/>
      <c r="D8" s="64"/>
      <c r="E8" s="65"/>
      <c r="F8" s="65"/>
      <c r="G8" s="65"/>
      <c r="H8" s="66"/>
    </row>
    <row r="9" spans="1:8" ht="54.75" customHeight="1">
      <c r="A9" s="67" t="s">
        <v>387</v>
      </c>
      <c r="B9" s="61" t="s">
        <v>388</v>
      </c>
      <c r="C9" s="61" t="s">
        <v>389</v>
      </c>
      <c r="D9" s="61" t="s">
        <v>390</v>
      </c>
      <c r="E9" s="61" t="s">
        <v>391</v>
      </c>
      <c r="F9" s="61" t="s">
        <v>392</v>
      </c>
      <c r="G9" s="61" t="s">
        <v>393</v>
      </c>
      <c r="H9" s="61"/>
    </row>
    <row r="10" spans="1:8" ht="21" customHeight="1">
      <c r="A10" s="67"/>
      <c r="B10" s="61"/>
      <c r="C10" s="61"/>
      <c r="D10" s="61"/>
      <c r="E10" s="61"/>
      <c r="F10" s="61"/>
      <c r="G10" s="61"/>
      <c r="H10" s="61"/>
    </row>
    <row r="11" spans="1:8" ht="21" customHeight="1">
      <c r="A11" s="67"/>
      <c r="B11" s="61"/>
      <c r="C11" s="61"/>
      <c r="D11" s="61"/>
      <c r="E11" s="61"/>
      <c r="F11" s="61"/>
      <c r="G11" s="61"/>
      <c r="H11" s="61"/>
    </row>
    <row r="12" spans="1:8" ht="21" customHeight="1">
      <c r="A12" s="67"/>
      <c r="B12" s="61"/>
      <c r="C12" s="61"/>
      <c r="D12" s="61"/>
      <c r="E12" s="61"/>
      <c r="F12" s="61"/>
      <c r="G12" s="61"/>
      <c r="H12" s="61"/>
    </row>
    <row r="13" spans="1:8" ht="21" customHeight="1">
      <c r="A13" s="67"/>
      <c r="B13" s="61"/>
      <c r="C13" s="61"/>
      <c r="D13" s="61"/>
      <c r="E13" s="61"/>
      <c r="F13" s="61"/>
      <c r="G13" s="61"/>
      <c r="H13" s="61"/>
    </row>
    <row r="14" spans="1:8" ht="21" customHeight="1">
      <c r="A14" s="67"/>
      <c r="B14" s="61"/>
      <c r="C14" s="61"/>
      <c r="D14" s="61"/>
      <c r="E14" s="61"/>
      <c r="F14" s="61"/>
      <c r="G14" s="61"/>
      <c r="H14" s="61"/>
    </row>
    <row r="15" spans="1:8" ht="21" customHeight="1">
      <c r="A15" s="67"/>
      <c r="B15" s="61"/>
      <c r="C15" s="61"/>
      <c r="D15" s="61"/>
      <c r="E15" s="61"/>
      <c r="F15" s="61"/>
      <c r="G15" s="61"/>
      <c r="H15" s="61"/>
    </row>
    <row r="16" spans="1:8" ht="21" customHeight="1">
      <c r="A16" s="67"/>
      <c r="B16" s="61"/>
      <c r="C16" s="61"/>
      <c r="D16" s="61"/>
      <c r="E16" s="61"/>
      <c r="F16" s="61"/>
      <c r="G16" s="61"/>
      <c r="H16" s="61"/>
    </row>
    <row r="17" spans="1:8" ht="12.75">
      <c r="A17" s="61" t="s">
        <v>394</v>
      </c>
      <c r="B17" s="68"/>
      <c r="C17" s="68"/>
      <c r="D17" s="68"/>
      <c r="E17" s="68"/>
      <c r="F17" s="68"/>
      <c r="G17" s="68"/>
      <c r="H17" s="68"/>
    </row>
    <row r="18" spans="1:8" ht="13.5">
      <c r="A18" s="69"/>
      <c r="B18" s="69"/>
      <c r="C18" s="69"/>
      <c r="D18" s="69"/>
      <c r="E18" s="69"/>
      <c r="F18" s="69"/>
      <c r="G18" s="69"/>
      <c r="H18" s="69"/>
    </row>
    <row r="19" spans="1:8" ht="13.5">
      <c r="A19" s="70" t="s">
        <v>395</v>
      </c>
      <c r="B19" s="70"/>
      <c r="C19" s="70"/>
      <c r="D19" s="70"/>
      <c r="E19" s="70"/>
      <c r="F19" s="70"/>
      <c r="G19" s="70"/>
      <c r="H19" s="70"/>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9:H19"/>
    <mergeCell ref="A5:A6"/>
    <mergeCell ref="A7:A8"/>
    <mergeCell ref="A9:A16"/>
    <mergeCell ref="G10:H16"/>
  </mergeCells>
  <conditionalFormatting sqref="A2">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fitToHeight="1" fitToWidth="1" orientation="portrait"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zoomScaleSheetLayoutView="100" workbookViewId="0" topLeftCell="A2">
      <selection activeCell="B7" sqref="B7:C7"/>
    </sheetView>
  </sheetViews>
  <sheetFormatPr defaultColWidth="9.140625" defaultRowHeight="12.75"/>
  <cols>
    <col min="1" max="1" width="15.57421875" style="0" customWidth="1"/>
    <col min="2" max="2" width="25.7109375" style="0" customWidth="1"/>
    <col min="3" max="3" width="11.00390625" style="0" customWidth="1"/>
    <col min="4" max="4" width="14.28125" style="0" customWidth="1"/>
    <col min="5" max="5" width="10.421875" style="0" customWidth="1"/>
    <col min="6" max="6" width="13.140625" style="0" customWidth="1"/>
    <col min="7" max="7" width="5.8515625" style="0" customWidth="1"/>
    <col min="8" max="8" width="7.421875" style="0" customWidth="1"/>
    <col min="9" max="9" width="13.140625" style="0" customWidth="1"/>
  </cols>
  <sheetData>
    <row r="1" spans="1:9" ht="45" customHeight="1">
      <c r="A1" s="1" t="s">
        <v>396</v>
      </c>
      <c r="B1" s="1"/>
      <c r="C1" s="1"/>
      <c r="D1" s="2"/>
      <c r="E1" s="2"/>
      <c r="F1" s="2"/>
      <c r="G1" s="2"/>
      <c r="H1" s="2"/>
      <c r="I1" s="2"/>
    </row>
    <row r="2" spans="1:10" ht="13.5">
      <c r="A2" s="3"/>
      <c r="B2" s="42"/>
      <c r="C2" s="42"/>
      <c r="D2" s="42"/>
      <c r="E2" s="42"/>
      <c r="F2" s="42"/>
      <c r="G2" s="5"/>
      <c r="H2" s="5"/>
      <c r="I2" s="31" t="s">
        <v>397</v>
      </c>
      <c r="J2" s="57"/>
    </row>
    <row r="3" spans="1:10" ht="13.5">
      <c r="A3" s="37" t="s">
        <v>2</v>
      </c>
      <c r="B3" s="42"/>
      <c r="C3" s="43"/>
      <c r="D3" s="42"/>
      <c r="E3" s="42"/>
      <c r="F3" s="42"/>
      <c r="G3" s="5"/>
      <c r="H3" s="5"/>
      <c r="I3" s="31" t="s">
        <v>3</v>
      </c>
      <c r="J3" s="57"/>
    </row>
    <row r="4" spans="1:9" ht="24" customHeight="1">
      <c r="A4" s="9" t="s">
        <v>398</v>
      </c>
      <c r="B4" s="10"/>
      <c r="C4" s="10"/>
      <c r="D4" s="10"/>
      <c r="E4" s="10"/>
      <c r="F4" s="10"/>
      <c r="G4" s="10"/>
      <c r="H4" s="10"/>
      <c r="I4" s="10"/>
    </row>
    <row r="5" spans="1:9" ht="25.5" customHeight="1">
      <c r="A5" s="44" t="s">
        <v>399</v>
      </c>
      <c r="B5" s="12" t="s">
        <v>400</v>
      </c>
      <c r="C5" s="13"/>
      <c r="D5" s="13"/>
      <c r="E5" s="14"/>
      <c r="F5" s="44" t="s">
        <v>401</v>
      </c>
      <c r="G5" s="12" t="s">
        <v>402</v>
      </c>
      <c r="H5" s="13"/>
      <c r="I5" s="14"/>
    </row>
    <row r="6" spans="1:9" ht="25.5" customHeight="1">
      <c r="A6" s="44" t="s">
        <v>403</v>
      </c>
      <c r="B6" s="12" t="s">
        <v>404</v>
      </c>
      <c r="C6" s="13"/>
      <c r="D6" s="13"/>
      <c r="E6" s="14"/>
      <c r="F6" s="44" t="s">
        <v>405</v>
      </c>
      <c r="G6" s="12" t="s">
        <v>404</v>
      </c>
      <c r="H6" s="13"/>
      <c r="I6" s="14"/>
    </row>
    <row r="7" spans="1:9" ht="42" customHeight="1">
      <c r="A7" s="44" t="s">
        <v>406</v>
      </c>
      <c r="B7" s="45" t="s">
        <v>407</v>
      </c>
      <c r="C7" s="46"/>
      <c r="D7" s="47" t="s">
        <v>408</v>
      </c>
      <c r="E7" s="48"/>
      <c r="F7" s="45" t="s">
        <v>409</v>
      </c>
      <c r="G7" s="49"/>
      <c r="H7" s="46"/>
      <c r="I7" s="44" t="s">
        <v>410</v>
      </c>
    </row>
    <row r="8" spans="1:9" ht="25.5" customHeight="1">
      <c r="A8" s="44"/>
      <c r="B8" s="44" t="s">
        <v>411</v>
      </c>
      <c r="C8" s="15">
        <v>199.4</v>
      </c>
      <c r="D8" s="50" t="s">
        <v>411</v>
      </c>
      <c r="E8" s="15">
        <v>238.34</v>
      </c>
      <c r="F8" s="44" t="s">
        <v>411</v>
      </c>
      <c r="G8" s="16">
        <v>213.11</v>
      </c>
      <c r="H8" s="17"/>
      <c r="I8" s="41">
        <v>0.8941</v>
      </c>
    </row>
    <row r="9" spans="1:9" ht="25.5" customHeight="1">
      <c r="A9" s="44"/>
      <c r="B9" s="51" t="s">
        <v>412</v>
      </c>
      <c r="C9" s="15">
        <v>199.4</v>
      </c>
      <c r="D9" s="51" t="s">
        <v>412</v>
      </c>
      <c r="E9" s="15">
        <v>238.34</v>
      </c>
      <c r="F9" s="51" t="s">
        <v>412</v>
      </c>
      <c r="G9" s="16">
        <v>213.11</v>
      </c>
      <c r="H9" s="17"/>
      <c r="I9" s="41">
        <v>0.8941</v>
      </c>
    </row>
    <row r="10" spans="1:9" ht="25.5" customHeight="1">
      <c r="A10" s="52" t="s">
        <v>413</v>
      </c>
      <c r="B10" s="44" t="s">
        <v>414</v>
      </c>
      <c r="C10" s="44"/>
      <c r="D10" s="44"/>
      <c r="E10" s="44" t="s">
        <v>386</v>
      </c>
      <c r="F10" s="44"/>
      <c r="G10" s="44"/>
      <c r="H10" s="44"/>
      <c r="I10" s="44"/>
    </row>
    <row r="11" spans="1:9" ht="55.5" customHeight="1">
      <c r="A11" s="53"/>
      <c r="B11" s="38" t="s">
        <v>415</v>
      </c>
      <c r="C11" s="39"/>
      <c r="D11" s="40"/>
      <c r="E11" s="12" t="s">
        <v>416</v>
      </c>
      <c r="F11" s="13"/>
      <c r="G11" s="13"/>
      <c r="H11" s="13"/>
      <c r="I11" s="14"/>
    </row>
    <row r="12" spans="1:9" ht="33" customHeight="1">
      <c r="A12" s="54" t="s">
        <v>387</v>
      </c>
      <c r="B12" s="44" t="s">
        <v>389</v>
      </c>
      <c r="C12" s="44" t="s">
        <v>417</v>
      </c>
      <c r="D12" s="44" t="s">
        <v>418</v>
      </c>
      <c r="E12" s="44" t="s">
        <v>419</v>
      </c>
      <c r="F12" s="55" t="s">
        <v>420</v>
      </c>
      <c r="G12" s="45" t="s">
        <v>421</v>
      </c>
      <c r="H12" s="49"/>
      <c r="I12" s="46"/>
    </row>
    <row r="13" spans="1:9" ht="25.5" customHeight="1">
      <c r="A13" s="54"/>
      <c r="B13" s="11" t="s">
        <v>422</v>
      </c>
      <c r="C13" s="11" t="s">
        <v>423</v>
      </c>
      <c r="D13" s="11" t="s">
        <v>423</v>
      </c>
      <c r="E13" s="22">
        <v>1</v>
      </c>
      <c r="F13" s="23" t="s">
        <v>424</v>
      </c>
      <c r="G13" s="24" t="s">
        <v>425</v>
      </c>
      <c r="H13" s="25"/>
      <c r="I13" s="34"/>
    </row>
    <row r="14" spans="1:9" ht="25.5" customHeight="1">
      <c r="A14" s="54"/>
      <c r="B14" s="11" t="s">
        <v>426</v>
      </c>
      <c r="C14" s="11" t="s">
        <v>427</v>
      </c>
      <c r="D14" s="11" t="s">
        <v>427</v>
      </c>
      <c r="E14" s="22">
        <v>1</v>
      </c>
      <c r="F14" s="23" t="s">
        <v>424</v>
      </c>
      <c r="G14" s="26"/>
      <c r="H14" s="27"/>
      <c r="I14" s="35"/>
    </row>
    <row r="15" spans="1:9" ht="25.5" customHeight="1">
      <c r="A15" s="54"/>
      <c r="B15" s="15" t="s">
        <v>428</v>
      </c>
      <c r="C15" s="11" t="s">
        <v>423</v>
      </c>
      <c r="D15" s="11" t="s">
        <v>423</v>
      </c>
      <c r="E15" s="22">
        <v>1</v>
      </c>
      <c r="F15" s="23" t="s">
        <v>424</v>
      </c>
      <c r="G15" s="26"/>
      <c r="H15" s="27"/>
      <c r="I15" s="35"/>
    </row>
    <row r="16" spans="1:9" ht="25.5" customHeight="1">
      <c r="A16" s="54"/>
      <c r="B16" s="11" t="s">
        <v>429</v>
      </c>
      <c r="C16" s="11" t="s">
        <v>430</v>
      </c>
      <c r="D16" s="11" t="s">
        <v>430</v>
      </c>
      <c r="E16" s="22">
        <v>1</v>
      </c>
      <c r="F16" s="23" t="s">
        <v>424</v>
      </c>
      <c r="G16" s="26"/>
      <c r="H16" s="27"/>
      <c r="I16" s="35"/>
    </row>
    <row r="17" spans="1:9" ht="25.5" customHeight="1">
      <c r="A17" s="54"/>
      <c r="B17" s="11" t="s">
        <v>431</v>
      </c>
      <c r="C17" s="22">
        <v>1</v>
      </c>
      <c r="D17" s="22">
        <v>1</v>
      </c>
      <c r="E17" s="22">
        <v>1</v>
      </c>
      <c r="F17" s="23" t="s">
        <v>424</v>
      </c>
      <c r="G17" s="26"/>
      <c r="H17" s="27"/>
      <c r="I17" s="35"/>
    </row>
    <row r="18" spans="1:9" ht="25.5" customHeight="1">
      <c r="A18" s="54"/>
      <c r="B18" s="11" t="s">
        <v>432</v>
      </c>
      <c r="C18" s="22">
        <v>1</v>
      </c>
      <c r="D18" s="22">
        <v>1</v>
      </c>
      <c r="E18" s="22">
        <v>1</v>
      </c>
      <c r="F18" s="23" t="s">
        <v>424</v>
      </c>
      <c r="G18" s="26"/>
      <c r="H18" s="27"/>
      <c r="I18" s="35"/>
    </row>
    <row r="19" spans="1:9" ht="27" customHeight="1">
      <c r="A19" s="56" t="s">
        <v>394</v>
      </c>
      <c r="B19" s="29" t="s">
        <v>425</v>
      </c>
      <c r="C19" s="30"/>
      <c r="D19" s="30"/>
      <c r="E19" s="30"/>
      <c r="F19" s="30"/>
      <c r="G19" s="30"/>
      <c r="H19" s="30"/>
      <c r="I19" s="36"/>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A2">
    <cfRule type="expression" priority="3" dxfId="0" stopIfTrue="1">
      <formula>含公式的单元格</formula>
    </cfRule>
  </conditionalFormatting>
  <conditionalFormatting sqref="G3">
    <cfRule type="expression" priority="2" dxfId="0" stopIfTrue="1">
      <formula>含公式的单元格</formula>
    </cfRule>
  </conditionalFormatting>
  <conditionalFormatting sqref="I3">
    <cfRule type="expression" priority="1" dxfId="0" stopIfTrue="1">
      <formula>含公式的单元格</formula>
    </cfRule>
  </conditionalFormatting>
  <printOptions/>
  <pageMargins left="0.75" right="0.75" top="1" bottom="1" header="0.5" footer="0.5"/>
  <pageSetup fitToHeight="1" fitToWidth="1" orientation="portrait" paperSize="9" scale="75"/>
</worksheet>
</file>

<file path=xl/worksheets/sheet12.xml><?xml version="1.0" encoding="utf-8"?>
<worksheet xmlns="http://schemas.openxmlformats.org/spreadsheetml/2006/main" xmlns:r="http://schemas.openxmlformats.org/officeDocument/2006/relationships">
  <sheetPr>
    <pageSetUpPr fitToPage="1"/>
  </sheetPr>
  <dimension ref="A1:J17"/>
  <sheetViews>
    <sheetView zoomScaleSheetLayoutView="100" workbookViewId="0" topLeftCell="A1">
      <selection activeCell="K6" sqref="K6"/>
    </sheetView>
  </sheetViews>
  <sheetFormatPr defaultColWidth="9.140625" defaultRowHeight="12.75"/>
  <cols>
    <col min="1" max="1" width="16.28125" style="0" customWidth="1"/>
    <col min="2" max="2" width="17.00390625" style="0" customWidth="1"/>
    <col min="3" max="3" width="11.57421875" style="0" customWidth="1"/>
    <col min="4" max="4" width="14.7109375" style="0" customWidth="1"/>
    <col min="6" max="6" width="14.140625" style="0" customWidth="1"/>
    <col min="7" max="8" width="4.421875" style="0" customWidth="1"/>
    <col min="9" max="9" width="13.140625" style="0" customWidth="1"/>
  </cols>
  <sheetData>
    <row r="1" spans="1:9" ht="36" customHeight="1">
      <c r="A1" s="1" t="s">
        <v>433</v>
      </c>
      <c r="B1" s="1"/>
      <c r="C1" s="1"/>
      <c r="D1" s="2"/>
      <c r="E1" s="2"/>
      <c r="F1" s="2"/>
      <c r="G1" s="2"/>
      <c r="H1" s="2"/>
      <c r="I1" s="2"/>
    </row>
    <row r="2" spans="1:10" ht="13.5">
      <c r="A2" s="3"/>
      <c r="B2" s="4"/>
      <c r="C2" s="4"/>
      <c r="D2" s="4"/>
      <c r="E2" s="4"/>
      <c r="F2" s="4"/>
      <c r="G2" s="5"/>
      <c r="H2" s="5"/>
      <c r="I2" s="31" t="s">
        <v>434</v>
      </c>
      <c r="J2" s="33"/>
    </row>
    <row r="3" spans="1:10" ht="13.5">
      <c r="A3" s="37" t="s">
        <v>2</v>
      </c>
      <c r="B3" s="4"/>
      <c r="C3" s="8"/>
      <c r="D3" s="4"/>
      <c r="E3" s="4"/>
      <c r="F3" s="4"/>
      <c r="G3" s="5"/>
      <c r="H3" s="5"/>
      <c r="I3" s="31" t="s">
        <v>3</v>
      </c>
      <c r="J3" s="33"/>
    </row>
    <row r="4" spans="1:9" ht="18.75" customHeight="1">
      <c r="A4" s="9" t="s">
        <v>398</v>
      </c>
      <c r="B4" s="10"/>
      <c r="C4" s="10"/>
      <c r="D4" s="10"/>
      <c r="E4" s="10"/>
      <c r="F4" s="10"/>
      <c r="G4" s="10"/>
      <c r="H4" s="10"/>
      <c r="I4" s="10"/>
    </row>
    <row r="5" spans="1:9" ht="27" customHeight="1">
      <c r="A5" s="11" t="s">
        <v>399</v>
      </c>
      <c r="B5" s="12" t="s">
        <v>435</v>
      </c>
      <c r="C5" s="13"/>
      <c r="D5" s="13"/>
      <c r="E5" s="14"/>
      <c r="F5" s="11" t="s">
        <v>401</v>
      </c>
      <c r="G5" s="12" t="s">
        <v>402</v>
      </c>
      <c r="H5" s="13"/>
      <c r="I5" s="14"/>
    </row>
    <row r="6" spans="1:9" ht="27" customHeight="1">
      <c r="A6" s="11" t="s">
        <v>403</v>
      </c>
      <c r="B6" s="12" t="s">
        <v>404</v>
      </c>
      <c r="C6" s="13"/>
      <c r="D6" s="13"/>
      <c r="E6" s="14"/>
      <c r="F6" s="11" t="s">
        <v>405</v>
      </c>
      <c r="G6" s="12" t="s">
        <v>404</v>
      </c>
      <c r="H6" s="13"/>
      <c r="I6" s="14"/>
    </row>
    <row r="7" spans="1:9" ht="48.75" customHeight="1">
      <c r="A7" s="11" t="s">
        <v>406</v>
      </c>
      <c r="B7" s="12" t="s">
        <v>407</v>
      </c>
      <c r="C7" s="14"/>
      <c r="D7" s="12" t="s">
        <v>408</v>
      </c>
      <c r="E7" s="14"/>
      <c r="F7" s="12" t="s">
        <v>409</v>
      </c>
      <c r="G7" s="13"/>
      <c r="H7" s="14"/>
      <c r="I7" s="11" t="s">
        <v>410</v>
      </c>
    </row>
    <row r="8" spans="1:9" ht="27" customHeight="1">
      <c r="A8" s="11"/>
      <c r="B8" s="11" t="s">
        <v>411</v>
      </c>
      <c r="C8" s="15">
        <v>114.8</v>
      </c>
      <c r="D8" s="11" t="s">
        <v>411</v>
      </c>
      <c r="E8" s="15">
        <v>174.8</v>
      </c>
      <c r="F8" s="11" t="s">
        <v>411</v>
      </c>
      <c r="G8" s="16">
        <v>163.25</v>
      </c>
      <c r="H8" s="17"/>
      <c r="I8" s="41">
        <v>0.9339</v>
      </c>
    </row>
    <row r="9" spans="1:9" ht="27" customHeight="1">
      <c r="A9" s="11"/>
      <c r="B9" s="11" t="s">
        <v>412</v>
      </c>
      <c r="C9" s="15">
        <v>114.8</v>
      </c>
      <c r="D9" s="11" t="s">
        <v>412</v>
      </c>
      <c r="E9" s="15">
        <v>174.8</v>
      </c>
      <c r="F9" s="11" t="s">
        <v>412</v>
      </c>
      <c r="G9" s="16">
        <v>163.25</v>
      </c>
      <c r="H9" s="17"/>
      <c r="I9" s="41">
        <v>0.9339</v>
      </c>
    </row>
    <row r="10" spans="1:9" ht="27" customHeight="1">
      <c r="A10" s="18" t="s">
        <v>413</v>
      </c>
      <c r="B10" s="11" t="s">
        <v>414</v>
      </c>
      <c r="C10" s="11"/>
      <c r="D10" s="11"/>
      <c r="E10" s="11" t="s">
        <v>386</v>
      </c>
      <c r="F10" s="11"/>
      <c r="G10" s="11"/>
      <c r="H10" s="11"/>
      <c r="I10" s="11"/>
    </row>
    <row r="11" spans="1:9" ht="69.75" customHeight="1">
      <c r="A11" s="19"/>
      <c r="B11" s="38" t="s">
        <v>436</v>
      </c>
      <c r="C11" s="39"/>
      <c r="D11" s="40"/>
      <c r="E11" s="38" t="s">
        <v>437</v>
      </c>
      <c r="F11" s="39"/>
      <c r="G11" s="39"/>
      <c r="H11" s="39"/>
      <c r="I11" s="40"/>
    </row>
    <row r="12" spans="1:9" ht="33.75" customHeight="1">
      <c r="A12" s="20" t="s">
        <v>387</v>
      </c>
      <c r="B12" s="11" t="s">
        <v>389</v>
      </c>
      <c r="C12" s="11" t="s">
        <v>417</v>
      </c>
      <c r="D12" s="11" t="s">
        <v>418</v>
      </c>
      <c r="E12" s="11" t="s">
        <v>419</v>
      </c>
      <c r="F12" s="21" t="s">
        <v>420</v>
      </c>
      <c r="G12" s="12" t="s">
        <v>421</v>
      </c>
      <c r="H12" s="13"/>
      <c r="I12" s="14"/>
    </row>
    <row r="13" spans="1:9" ht="27" customHeight="1">
      <c r="A13" s="20"/>
      <c r="B13" s="11" t="s">
        <v>438</v>
      </c>
      <c r="C13" s="11" t="s">
        <v>439</v>
      </c>
      <c r="D13" s="11" t="s">
        <v>439</v>
      </c>
      <c r="E13" s="22">
        <v>1</v>
      </c>
      <c r="F13" s="23" t="s">
        <v>424</v>
      </c>
      <c r="G13" s="24" t="s">
        <v>425</v>
      </c>
      <c r="H13" s="25"/>
      <c r="I13" s="34"/>
    </row>
    <row r="14" spans="1:9" ht="27" customHeight="1">
      <c r="A14" s="20"/>
      <c r="B14" s="11" t="s">
        <v>440</v>
      </c>
      <c r="C14" s="11" t="s">
        <v>441</v>
      </c>
      <c r="D14" s="11" t="s">
        <v>441</v>
      </c>
      <c r="E14" s="22">
        <v>1</v>
      </c>
      <c r="F14" s="23" t="s">
        <v>424</v>
      </c>
      <c r="G14" s="26"/>
      <c r="H14" s="27"/>
      <c r="I14" s="35"/>
    </row>
    <row r="15" spans="1:9" ht="27" customHeight="1">
      <c r="A15" s="20"/>
      <c r="B15" s="11" t="s">
        <v>442</v>
      </c>
      <c r="C15" s="11" t="s">
        <v>443</v>
      </c>
      <c r="D15" s="11" t="s">
        <v>443</v>
      </c>
      <c r="E15" s="22">
        <v>1</v>
      </c>
      <c r="F15" s="23" t="s">
        <v>424</v>
      </c>
      <c r="G15" s="26"/>
      <c r="H15" s="27"/>
      <c r="I15" s="35"/>
    </row>
    <row r="16" spans="1:9" ht="27" customHeight="1">
      <c r="A16" s="20"/>
      <c r="B16" s="11" t="s">
        <v>444</v>
      </c>
      <c r="C16" s="11" t="s">
        <v>445</v>
      </c>
      <c r="D16" s="11" t="s">
        <v>445</v>
      </c>
      <c r="E16" s="22">
        <v>1</v>
      </c>
      <c r="F16" s="23" t="s">
        <v>424</v>
      </c>
      <c r="G16" s="26"/>
      <c r="H16" s="27"/>
      <c r="I16" s="35"/>
    </row>
    <row r="17" spans="1:9" ht="27" customHeight="1">
      <c r="A17" s="28" t="s">
        <v>394</v>
      </c>
      <c r="B17" s="29" t="s">
        <v>425</v>
      </c>
      <c r="C17" s="30"/>
      <c r="D17" s="30"/>
      <c r="E17" s="30"/>
      <c r="F17" s="30"/>
      <c r="G17" s="30"/>
      <c r="H17" s="30"/>
      <c r="I17" s="36"/>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7:I17"/>
    <mergeCell ref="A7:A9"/>
    <mergeCell ref="A10:A11"/>
    <mergeCell ref="A12:A16"/>
    <mergeCell ref="G13:I16"/>
  </mergeCells>
  <conditionalFormatting sqref="A2">
    <cfRule type="expression" priority="3" dxfId="0" stopIfTrue="1">
      <formula>含公式的单元格</formula>
    </cfRule>
  </conditionalFormatting>
  <conditionalFormatting sqref="G3">
    <cfRule type="expression" priority="2" dxfId="0" stopIfTrue="1">
      <formula>含公式的单元格</formula>
    </cfRule>
  </conditionalFormatting>
  <conditionalFormatting sqref="I3">
    <cfRule type="expression" priority="1" dxfId="0" stopIfTrue="1">
      <formula>含公式的单元格</formula>
    </cfRule>
  </conditionalFormatting>
  <printOptions/>
  <pageMargins left="0.75" right="0.75" top="1" bottom="1" header="0.5" footer="0.5"/>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16"/>
  <sheetViews>
    <sheetView tabSelected="1" zoomScaleSheetLayoutView="100" workbookViewId="0" topLeftCell="A1">
      <selection activeCell="L7" sqref="L7"/>
    </sheetView>
  </sheetViews>
  <sheetFormatPr defaultColWidth="9.140625" defaultRowHeight="12.75"/>
  <cols>
    <col min="1" max="1" width="14.7109375" style="0" customWidth="1"/>
    <col min="2" max="2" width="13.421875" style="0" customWidth="1"/>
    <col min="3" max="3" width="11.28125" style="0" customWidth="1"/>
    <col min="4" max="4" width="14.28125" style="0" customWidth="1"/>
    <col min="5" max="5" width="11.421875" style="0" customWidth="1"/>
    <col min="6" max="6" width="14.00390625" style="0" customWidth="1"/>
    <col min="7" max="8" width="6.140625" style="0" customWidth="1"/>
    <col min="9" max="9" width="13.57421875" style="0" customWidth="1"/>
  </cols>
  <sheetData>
    <row r="1" spans="1:9" ht="45" customHeight="1">
      <c r="A1" s="1" t="s">
        <v>446</v>
      </c>
      <c r="B1" s="1"/>
      <c r="C1" s="1"/>
      <c r="D1" s="2"/>
      <c r="E1" s="2"/>
      <c r="F1" s="2"/>
      <c r="G1" s="2"/>
      <c r="H1" s="2"/>
      <c r="I1" s="2"/>
    </row>
    <row r="2" spans="1:10" ht="13.5">
      <c r="A2" s="3"/>
      <c r="B2" s="4"/>
      <c r="C2" s="4"/>
      <c r="D2" s="4"/>
      <c r="E2" s="4"/>
      <c r="F2" s="4"/>
      <c r="G2" s="5"/>
      <c r="H2" s="6"/>
      <c r="I2" s="31" t="s">
        <v>447</v>
      </c>
      <c r="J2" s="32"/>
    </row>
    <row r="3" spans="1:10" ht="13.5">
      <c r="A3" s="7" t="s">
        <v>2</v>
      </c>
      <c r="B3" s="4"/>
      <c r="C3" s="8"/>
      <c r="D3" s="4"/>
      <c r="E3" s="4"/>
      <c r="F3" s="4"/>
      <c r="G3" s="5"/>
      <c r="H3" s="5"/>
      <c r="I3" s="31" t="s">
        <v>3</v>
      </c>
      <c r="J3" s="33"/>
    </row>
    <row r="4" spans="1:9" ht="24.75" customHeight="1">
      <c r="A4" s="9" t="s">
        <v>398</v>
      </c>
      <c r="B4" s="10"/>
      <c r="C4" s="10"/>
      <c r="D4" s="10"/>
      <c r="E4" s="10"/>
      <c r="F4" s="10"/>
      <c r="G4" s="10"/>
      <c r="H4" s="10"/>
      <c r="I4" s="10"/>
    </row>
    <row r="5" spans="1:9" ht="25.5" customHeight="1">
      <c r="A5" s="11" t="s">
        <v>399</v>
      </c>
      <c r="B5" s="12" t="s">
        <v>448</v>
      </c>
      <c r="C5" s="13"/>
      <c r="D5" s="13"/>
      <c r="E5" s="14"/>
      <c r="F5" s="11" t="s">
        <v>401</v>
      </c>
      <c r="G5" s="12" t="s">
        <v>402</v>
      </c>
      <c r="H5" s="13"/>
      <c r="I5" s="14"/>
    </row>
    <row r="6" spans="1:9" ht="25.5" customHeight="1">
      <c r="A6" s="11" t="s">
        <v>403</v>
      </c>
      <c r="B6" s="12" t="s">
        <v>404</v>
      </c>
      <c r="C6" s="13"/>
      <c r="D6" s="13"/>
      <c r="E6" s="14"/>
      <c r="F6" s="11" t="s">
        <v>405</v>
      </c>
      <c r="G6" s="12" t="s">
        <v>404</v>
      </c>
      <c r="H6" s="13"/>
      <c r="I6" s="14"/>
    </row>
    <row r="7" spans="1:9" ht="51" customHeight="1">
      <c r="A7" s="11" t="s">
        <v>406</v>
      </c>
      <c r="B7" s="12" t="s">
        <v>407</v>
      </c>
      <c r="C7" s="14"/>
      <c r="D7" s="12" t="s">
        <v>408</v>
      </c>
      <c r="E7" s="14"/>
      <c r="F7" s="12" t="s">
        <v>409</v>
      </c>
      <c r="G7" s="13"/>
      <c r="H7" s="14"/>
      <c r="I7" s="11" t="s">
        <v>410</v>
      </c>
    </row>
    <row r="8" spans="1:9" ht="24" customHeight="1">
      <c r="A8" s="11"/>
      <c r="B8" s="11" t="s">
        <v>411</v>
      </c>
      <c r="C8" s="15">
        <v>0</v>
      </c>
      <c r="D8" s="11" t="s">
        <v>411</v>
      </c>
      <c r="E8" s="15">
        <v>13.5</v>
      </c>
      <c r="F8" s="11" t="s">
        <v>411</v>
      </c>
      <c r="G8" s="16">
        <v>13.5</v>
      </c>
      <c r="H8" s="17"/>
      <c r="I8" s="22">
        <v>1</v>
      </c>
    </row>
    <row r="9" spans="1:9" ht="24" customHeight="1">
      <c r="A9" s="11"/>
      <c r="B9" s="11" t="s">
        <v>412</v>
      </c>
      <c r="C9" s="15">
        <v>0</v>
      </c>
      <c r="D9" s="11" t="s">
        <v>412</v>
      </c>
      <c r="E9" s="15">
        <v>13.5</v>
      </c>
      <c r="F9" s="11" t="s">
        <v>412</v>
      </c>
      <c r="G9" s="16">
        <v>13.5</v>
      </c>
      <c r="H9" s="17"/>
      <c r="I9" s="22">
        <v>1</v>
      </c>
    </row>
    <row r="10" spans="1:9" ht="33" customHeight="1">
      <c r="A10" s="18" t="s">
        <v>413</v>
      </c>
      <c r="B10" s="11" t="s">
        <v>414</v>
      </c>
      <c r="C10" s="11"/>
      <c r="D10" s="11"/>
      <c r="E10" s="11" t="s">
        <v>386</v>
      </c>
      <c r="F10" s="11"/>
      <c r="G10" s="11"/>
      <c r="H10" s="11"/>
      <c r="I10" s="11"/>
    </row>
    <row r="11" spans="1:9" ht="63" customHeight="1">
      <c r="A11" s="19"/>
      <c r="B11" s="12" t="s">
        <v>449</v>
      </c>
      <c r="C11" s="13"/>
      <c r="D11" s="14"/>
      <c r="E11" s="12" t="s">
        <v>449</v>
      </c>
      <c r="F11" s="13"/>
      <c r="G11" s="13"/>
      <c r="H11" s="13"/>
      <c r="I11" s="14"/>
    </row>
    <row r="12" spans="1:9" ht="37.5" customHeight="1">
      <c r="A12" s="20" t="s">
        <v>387</v>
      </c>
      <c r="B12" s="11" t="s">
        <v>389</v>
      </c>
      <c r="C12" s="11" t="s">
        <v>417</v>
      </c>
      <c r="D12" s="11" t="s">
        <v>418</v>
      </c>
      <c r="E12" s="11" t="s">
        <v>419</v>
      </c>
      <c r="F12" s="21" t="s">
        <v>420</v>
      </c>
      <c r="G12" s="12" t="s">
        <v>421</v>
      </c>
      <c r="H12" s="13"/>
      <c r="I12" s="14"/>
    </row>
    <row r="13" spans="1:9" ht="45.75" customHeight="1">
      <c r="A13" s="20"/>
      <c r="B13" s="11" t="s">
        <v>450</v>
      </c>
      <c r="C13" s="11" t="s">
        <v>451</v>
      </c>
      <c r="D13" s="11" t="s">
        <v>451</v>
      </c>
      <c r="E13" s="22">
        <v>1</v>
      </c>
      <c r="F13" s="23" t="s">
        <v>424</v>
      </c>
      <c r="G13" s="24" t="s">
        <v>425</v>
      </c>
      <c r="H13" s="25"/>
      <c r="I13" s="34"/>
    </row>
    <row r="14" spans="1:9" ht="45.75" customHeight="1">
      <c r="A14" s="20"/>
      <c r="B14" s="11" t="s">
        <v>452</v>
      </c>
      <c r="C14" s="11" t="s">
        <v>453</v>
      </c>
      <c r="D14" s="11" t="s">
        <v>453</v>
      </c>
      <c r="E14" s="22">
        <v>1</v>
      </c>
      <c r="F14" s="23" t="s">
        <v>424</v>
      </c>
      <c r="G14" s="26"/>
      <c r="H14" s="27"/>
      <c r="I14" s="35"/>
    </row>
    <row r="15" spans="1:9" ht="45.75" customHeight="1">
      <c r="A15" s="20"/>
      <c r="B15" s="11" t="s">
        <v>444</v>
      </c>
      <c r="C15" s="22">
        <v>1</v>
      </c>
      <c r="D15" s="22">
        <v>1</v>
      </c>
      <c r="E15" s="22">
        <v>1</v>
      </c>
      <c r="F15" s="23" t="s">
        <v>424</v>
      </c>
      <c r="G15" s="26"/>
      <c r="H15" s="27"/>
      <c r="I15" s="35"/>
    </row>
    <row r="16" spans="1:9" ht="18.75" customHeight="1">
      <c r="A16" s="28" t="s">
        <v>394</v>
      </c>
      <c r="B16" s="29" t="s">
        <v>425</v>
      </c>
      <c r="C16" s="30"/>
      <c r="D16" s="30"/>
      <c r="E16" s="30"/>
      <c r="F16" s="30"/>
      <c r="G16" s="30"/>
      <c r="H16" s="30"/>
      <c r="I16" s="36"/>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6:I16"/>
    <mergeCell ref="A7:A9"/>
    <mergeCell ref="A10:A11"/>
    <mergeCell ref="A12:A15"/>
    <mergeCell ref="G13:I15"/>
  </mergeCells>
  <conditionalFormatting sqref="A2">
    <cfRule type="expression" priority="3" dxfId="0" stopIfTrue="1">
      <formula>含公式的单元格</formula>
    </cfRule>
  </conditionalFormatting>
  <conditionalFormatting sqref="G3">
    <cfRule type="expression" priority="2" dxfId="0" stopIfTrue="1">
      <formula>含公式的单元格</formula>
    </cfRule>
  </conditionalFormatting>
  <conditionalFormatting sqref="I3">
    <cfRule type="expression" priority="1" dxfId="0" stopIfTrue="1">
      <formula>含公式的单元格</formula>
    </cfRule>
  </conditionalFormatting>
  <printOptions/>
  <pageMargins left="0.75" right="0.75" top="1" bottom="1" header="0.5" footer="0.5"/>
  <pageSetup fitToHeight="1" fitToWidth="1" orientation="portrait" paperSize="9"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L10" sqref="K10:L10"/>
    </sheetView>
  </sheetViews>
  <sheetFormatPr defaultColWidth="9.140625" defaultRowHeight="12.75"/>
  <cols>
    <col min="1" max="3" width="3.421875" style="0" customWidth="1"/>
    <col min="4" max="4" width="37.28125" style="0" customWidth="1"/>
    <col min="5" max="7" width="17.140625" style="0" customWidth="1"/>
    <col min="8" max="8" width="13.7109375" style="0" customWidth="1"/>
    <col min="9" max="9" width="17.140625" style="0" customWidth="1"/>
    <col min="10" max="10" width="13.8515625" style="0" customWidth="1"/>
    <col min="11" max="11" width="12.57421875" style="0" customWidth="1"/>
    <col min="12" max="12" width="13.8515625" style="0" customWidth="1"/>
  </cols>
  <sheetData>
    <row r="1" spans="1:12" ht="27.75" customHeight="1">
      <c r="A1" s="168" t="s">
        <v>52</v>
      </c>
      <c r="B1" s="110"/>
      <c r="C1" s="110"/>
      <c r="D1" s="110"/>
      <c r="E1" s="110"/>
      <c r="F1" s="110"/>
      <c r="G1" s="110"/>
      <c r="H1" s="110"/>
      <c r="I1" s="110"/>
      <c r="J1" s="110"/>
      <c r="K1" s="110"/>
      <c r="L1" s="112"/>
    </row>
    <row r="2" spans="1:12" ht="15" customHeight="1">
      <c r="A2" s="72"/>
      <c r="B2" s="73"/>
      <c r="C2" s="73"/>
      <c r="D2" s="73"/>
      <c r="E2" s="73"/>
      <c r="F2" s="73"/>
      <c r="G2" s="73"/>
      <c r="H2" s="73"/>
      <c r="I2" s="73"/>
      <c r="J2" s="73"/>
      <c r="K2" s="73"/>
      <c r="L2" s="74" t="s">
        <v>53</v>
      </c>
    </row>
    <row r="3" spans="1:12" ht="15" customHeight="1">
      <c r="A3" s="147" t="s">
        <v>2</v>
      </c>
      <c r="B3" s="148"/>
      <c r="C3" s="148"/>
      <c r="D3" s="148"/>
      <c r="E3" s="148"/>
      <c r="F3" s="149"/>
      <c r="G3" s="148"/>
      <c r="H3" s="148"/>
      <c r="I3" s="148"/>
      <c r="J3" s="148"/>
      <c r="K3" s="148"/>
      <c r="L3" s="160" t="s">
        <v>3</v>
      </c>
    </row>
    <row r="4" spans="1:12" ht="15" customHeight="1">
      <c r="A4" s="150" t="s">
        <v>6</v>
      </c>
      <c r="B4" s="151" t="s">
        <v>6</v>
      </c>
      <c r="C4" s="151" t="s">
        <v>6</v>
      </c>
      <c r="D4" s="151" t="s">
        <v>6</v>
      </c>
      <c r="E4" s="152" t="s">
        <v>43</v>
      </c>
      <c r="F4" s="152" t="s">
        <v>54</v>
      </c>
      <c r="G4" s="152" t="s">
        <v>55</v>
      </c>
      <c r="H4" s="152" t="s">
        <v>56</v>
      </c>
      <c r="I4" s="154" t="s">
        <v>56</v>
      </c>
      <c r="J4" s="152" t="s">
        <v>57</v>
      </c>
      <c r="K4" s="161" t="s">
        <v>58</v>
      </c>
      <c r="L4" s="162" t="s">
        <v>59</v>
      </c>
    </row>
    <row r="5" spans="1:12" ht="15" customHeight="1">
      <c r="A5" s="153" t="s">
        <v>60</v>
      </c>
      <c r="B5" s="154" t="s">
        <v>60</v>
      </c>
      <c r="C5" s="154" t="s">
        <v>60</v>
      </c>
      <c r="D5" s="155" t="s">
        <v>61</v>
      </c>
      <c r="E5" s="154" t="s">
        <v>43</v>
      </c>
      <c r="F5" s="154" t="s">
        <v>54</v>
      </c>
      <c r="G5" s="154" t="s">
        <v>55</v>
      </c>
      <c r="H5" s="154" t="s">
        <v>56</v>
      </c>
      <c r="I5" s="154" t="s">
        <v>56</v>
      </c>
      <c r="J5" s="154" t="s">
        <v>57</v>
      </c>
      <c r="K5" s="163" t="s">
        <v>58</v>
      </c>
      <c r="L5" s="164" t="s">
        <v>59</v>
      </c>
    </row>
    <row r="6" spans="1:12" ht="15" customHeight="1">
      <c r="A6" s="156" t="s">
        <v>60</v>
      </c>
      <c r="B6" s="154" t="s">
        <v>60</v>
      </c>
      <c r="C6" s="154" t="s">
        <v>60</v>
      </c>
      <c r="D6" s="157" t="s">
        <v>61</v>
      </c>
      <c r="E6" s="154" t="s">
        <v>43</v>
      </c>
      <c r="F6" s="154" t="s">
        <v>54</v>
      </c>
      <c r="G6" s="154" t="s">
        <v>55</v>
      </c>
      <c r="H6" s="152" t="s">
        <v>62</v>
      </c>
      <c r="I6" s="152" t="s">
        <v>63</v>
      </c>
      <c r="J6" s="154" t="s">
        <v>57</v>
      </c>
      <c r="K6" s="163" t="s">
        <v>58</v>
      </c>
      <c r="L6" s="164" t="s">
        <v>59</v>
      </c>
    </row>
    <row r="7" spans="1:12" ht="15" customHeight="1">
      <c r="A7" s="156" t="s">
        <v>60</v>
      </c>
      <c r="B7" s="154" t="s">
        <v>60</v>
      </c>
      <c r="C7" s="154" t="s">
        <v>60</v>
      </c>
      <c r="D7" s="157" t="s">
        <v>61</v>
      </c>
      <c r="E7" s="154" t="s">
        <v>43</v>
      </c>
      <c r="F7" s="154" t="s">
        <v>54</v>
      </c>
      <c r="G7" s="154" t="s">
        <v>55</v>
      </c>
      <c r="H7" s="154" t="s">
        <v>62</v>
      </c>
      <c r="I7" s="154" t="s">
        <v>63</v>
      </c>
      <c r="J7" s="154" t="s">
        <v>57</v>
      </c>
      <c r="K7" s="163" t="s">
        <v>58</v>
      </c>
      <c r="L7" s="164" t="s">
        <v>59</v>
      </c>
    </row>
    <row r="8" spans="1:12" ht="15" customHeight="1">
      <c r="A8" s="158" t="s">
        <v>64</v>
      </c>
      <c r="B8" s="159" t="s">
        <v>64</v>
      </c>
      <c r="C8" s="159" t="s">
        <v>64</v>
      </c>
      <c r="D8" s="159" t="s">
        <v>64</v>
      </c>
      <c r="E8" s="118">
        <v>529.87</v>
      </c>
      <c r="F8" s="118">
        <v>529.87</v>
      </c>
      <c r="G8" s="84"/>
      <c r="H8" s="84"/>
      <c r="I8" s="84"/>
      <c r="J8" s="84"/>
      <c r="K8" s="84"/>
      <c r="L8" s="84"/>
    </row>
    <row r="9" spans="1:12" ht="15" customHeight="1">
      <c r="A9" s="116" t="s">
        <v>65</v>
      </c>
      <c r="B9" s="131" t="s">
        <v>65</v>
      </c>
      <c r="C9" s="131" t="s">
        <v>65</v>
      </c>
      <c r="D9" s="117" t="s">
        <v>66</v>
      </c>
      <c r="E9" s="118">
        <v>503.32</v>
      </c>
      <c r="F9" s="118">
        <v>503.32</v>
      </c>
      <c r="G9" s="84"/>
      <c r="H9" s="84"/>
      <c r="I9" s="84"/>
      <c r="J9" s="84"/>
      <c r="K9" s="84"/>
      <c r="L9" s="84"/>
    </row>
    <row r="10" spans="1:12" ht="15" customHeight="1">
      <c r="A10" s="116" t="s">
        <v>67</v>
      </c>
      <c r="B10" s="131" t="s">
        <v>67</v>
      </c>
      <c r="C10" s="131" t="s">
        <v>67</v>
      </c>
      <c r="D10" s="117" t="s">
        <v>68</v>
      </c>
      <c r="E10" s="118">
        <v>503.32</v>
      </c>
      <c r="F10" s="118">
        <v>503.32</v>
      </c>
      <c r="G10" s="84"/>
      <c r="H10" s="84"/>
      <c r="I10" s="84"/>
      <c r="J10" s="84"/>
      <c r="K10" s="84"/>
      <c r="L10" s="84"/>
    </row>
    <row r="11" spans="1:12" ht="15" customHeight="1">
      <c r="A11" s="116" t="s">
        <v>69</v>
      </c>
      <c r="B11" s="131" t="s">
        <v>69</v>
      </c>
      <c r="C11" s="131" t="s">
        <v>69</v>
      </c>
      <c r="D11" s="117" t="s">
        <v>70</v>
      </c>
      <c r="E11" s="118">
        <v>110.66</v>
      </c>
      <c r="F11" s="118">
        <v>110.66</v>
      </c>
      <c r="G11" s="84"/>
      <c r="H11" s="84"/>
      <c r="I11" s="84"/>
      <c r="J11" s="84"/>
      <c r="K11" s="84"/>
      <c r="L11" s="84"/>
    </row>
    <row r="12" spans="1:12" ht="15" customHeight="1">
      <c r="A12" s="116" t="s">
        <v>71</v>
      </c>
      <c r="B12" s="131" t="s">
        <v>71</v>
      </c>
      <c r="C12" s="131" t="s">
        <v>71</v>
      </c>
      <c r="D12" s="117" t="s">
        <v>72</v>
      </c>
      <c r="E12" s="118">
        <v>198.3</v>
      </c>
      <c r="F12" s="118">
        <v>198.3</v>
      </c>
      <c r="G12" s="84"/>
      <c r="H12" s="84"/>
      <c r="I12" s="84"/>
      <c r="J12" s="84"/>
      <c r="K12" s="84"/>
      <c r="L12" s="84"/>
    </row>
    <row r="13" spans="1:12" ht="15" customHeight="1">
      <c r="A13" s="116" t="s">
        <v>73</v>
      </c>
      <c r="B13" s="131" t="s">
        <v>73</v>
      </c>
      <c r="C13" s="131" t="s">
        <v>73</v>
      </c>
      <c r="D13" s="117" t="s">
        <v>74</v>
      </c>
      <c r="E13" s="118">
        <v>194.36</v>
      </c>
      <c r="F13" s="118">
        <v>194.36</v>
      </c>
      <c r="G13" s="84"/>
      <c r="H13" s="84"/>
      <c r="I13" s="84"/>
      <c r="J13" s="84"/>
      <c r="K13" s="84"/>
      <c r="L13" s="84"/>
    </row>
    <row r="14" spans="1:12" ht="15" customHeight="1">
      <c r="A14" s="116" t="s">
        <v>75</v>
      </c>
      <c r="B14" s="131" t="s">
        <v>75</v>
      </c>
      <c r="C14" s="131" t="s">
        <v>75</v>
      </c>
      <c r="D14" s="117" t="s">
        <v>76</v>
      </c>
      <c r="E14" s="118">
        <v>12.1</v>
      </c>
      <c r="F14" s="118">
        <v>12.1</v>
      </c>
      <c r="G14" s="84"/>
      <c r="H14" s="84"/>
      <c r="I14" s="84"/>
      <c r="J14" s="84"/>
      <c r="K14" s="84"/>
      <c r="L14" s="84"/>
    </row>
    <row r="15" spans="1:12" ht="15" customHeight="1">
      <c r="A15" s="116" t="s">
        <v>77</v>
      </c>
      <c r="B15" s="131" t="s">
        <v>77</v>
      </c>
      <c r="C15" s="131" t="s">
        <v>77</v>
      </c>
      <c r="D15" s="117" t="s">
        <v>78</v>
      </c>
      <c r="E15" s="118">
        <v>12.1</v>
      </c>
      <c r="F15" s="118">
        <v>12.1</v>
      </c>
      <c r="G15" s="84"/>
      <c r="H15" s="84"/>
      <c r="I15" s="84"/>
      <c r="J15" s="84"/>
      <c r="K15" s="84"/>
      <c r="L15" s="84"/>
    </row>
    <row r="16" spans="1:12" ht="15" customHeight="1">
      <c r="A16" s="116" t="s">
        <v>79</v>
      </c>
      <c r="B16" s="131" t="s">
        <v>79</v>
      </c>
      <c r="C16" s="131" t="s">
        <v>79</v>
      </c>
      <c r="D16" s="117" t="s">
        <v>80</v>
      </c>
      <c r="E16" s="118">
        <v>6.85</v>
      </c>
      <c r="F16" s="118">
        <v>6.85</v>
      </c>
      <c r="G16" s="84"/>
      <c r="H16" s="84"/>
      <c r="I16" s="84"/>
      <c r="J16" s="84"/>
      <c r="K16" s="84"/>
      <c r="L16" s="84"/>
    </row>
    <row r="17" spans="1:12" ht="15" customHeight="1">
      <c r="A17" s="116" t="s">
        <v>81</v>
      </c>
      <c r="B17" s="131" t="s">
        <v>81</v>
      </c>
      <c r="C17" s="131" t="s">
        <v>81</v>
      </c>
      <c r="D17" s="117" t="s">
        <v>82</v>
      </c>
      <c r="E17" s="118">
        <v>5.25</v>
      </c>
      <c r="F17" s="118">
        <v>5.25</v>
      </c>
      <c r="G17" s="84"/>
      <c r="H17" s="84"/>
      <c r="I17" s="84"/>
      <c r="J17" s="84"/>
      <c r="K17" s="84"/>
      <c r="L17" s="84"/>
    </row>
    <row r="18" spans="1:12" ht="15" customHeight="1">
      <c r="A18" s="116" t="s">
        <v>83</v>
      </c>
      <c r="B18" s="131" t="s">
        <v>83</v>
      </c>
      <c r="C18" s="131" t="s">
        <v>83</v>
      </c>
      <c r="D18" s="117" t="s">
        <v>84</v>
      </c>
      <c r="E18" s="118">
        <v>5.59</v>
      </c>
      <c r="F18" s="118">
        <v>5.59</v>
      </c>
      <c r="G18" s="84"/>
      <c r="H18" s="84"/>
      <c r="I18" s="84"/>
      <c r="J18" s="84"/>
      <c r="K18" s="84"/>
      <c r="L18" s="84"/>
    </row>
    <row r="19" spans="1:12" ht="15" customHeight="1">
      <c r="A19" s="116" t="s">
        <v>85</v>
      </c>
      <c r="B19" s="131" t="s">
        <v>85</v>
      </c>
      <c r="C19" s="131" t="s">
        <v>85</v>
      </c>
      <c r="D19" s="117" t="s">
        <v>86</v>
      </c>
      <c r="E19" s="118">
        <v>5.59</v>
      </c>
      <c r="F19" s="118">
        <v>5.59</v>
      </c>
      <c r="G19" s="84"/>
      <c r="H19" s="84"/>
      <c r="I19" s="84"/>
      <c r="J19" s="84"/>
      <c r="K19" s="84"/>
      <c r="L19" s="84"/>
    </row>
    <row r="20" spans="1:12" ht="15" customHeight="1">
      <c r="A20" s="116" t="s">
        <v>87</v>
      </c>
      <c r="B20" s="131" t="s">
        <v>87</v>
      </c>
      <c r="C20" s="131" t="s">
        <v>87</v>
      </c>
      <c r="D20" s="117" t="s">
        <v>88</v>
      </c>
      <c r="E20" s="118">
        <v>3.64</v>
      </c>
      <c r="F20" s="118">
        <v>3.64</v>
      </c>
      <c r="G20" s="84"/>
      <c r="H20" s="84"/>
      <c r="I20" s="84"/>
      <c r="J20" s="84"/>
      <c r="K20" s="84"/>
      <c r="L20" s="84"/>
    </row>
    <row r="21" spans="1:12" ht="15" customHeight="1">
      <c r="A21" s="116" t="s">
        <v>89</v>
      </c>
      <c r="B21" s="131" t="s">
        <v>89</v>
      </c>
      <c r="C21" s="131" t="s">
        <v>89</v>
      </c>
      <c r="D21" s="117" t="s">
        <v>90</v>
      </c>
      <c r="E21" s="118">
        <v>1.18</v>
      </c>
      <c r="F21" s="118">
        <v>1.18</v>
      </c>
      <c r="G21" s="84"/>
      <c r="H21" s="84"/>
      <c r="I21" s="84"/>
      <c r="J21" s="84"/>
      <c r="K21" s="84"/>
      <c r="L21" s="84"/>
    </row>
    <row r="22" spans="1:12" ht="15" customHeight="1">
      <c r="A22" s="116" t="s">
        <v>91</v>
      </c>
      <c r="B22" s="131" t="s">
        <v>91</v>
      </c>
      <c r="C22" s="131" t="s">
        <v>91</v>
      </c>
      <c r="D22" s="117" t="s">
        <v>92</v>
      </c>
      <c r="E22" s="118">
        <v>0.77</v>
      </c>
      <c r="F22" s="118">
        <v>0.77</v>
      </c>
      <c r="G22" s="84"/>
      <c r="H22" s="84"/>
      <c r="I22" s="84"/>
      <c r="J22" s="84"/>
      <c r="K22" s="84"/>
      <c r="L22" s="84"/>
    </row>
    <row r="23" spans="1:12" ht="15" customHeight="1">
      <c r="A23" s="116" t="s">
        <v>93</v>
      </c>
      <c r="B23" s="131" t="s">
        <v>93</v>
      </c>
      <c r="C23" s="131" t="s">
        <v>93</v>
      </c>
      <c r="D23" s="117" t="s">
        <v>94</v>
      </c>
      <c r="E23" s="118">
        <v>8.87</v>
      </c>
      <c r="F23" s="118">
        <v>8.87</v>
      </c>
      <c r="G23" s="84"/>
      <c r="H23" s="84"/>
      <c r="I23" s="84"/>
      <c r="J23" s="84"/>
      <c r="K23" s="84"/>
      <c r="L23" s="84"/>
    </row>
    <row r="24" spans="1:12" ht="15" customHeight="1">
      <c r="A24" s="116" t="s">
        <v>95</v>
      </c>
      <c r="B24" s="131" t="s">
        <v>95</v>
      </c>
      <c r="C24" s="131" t="s">
        <v>95</v>
      </c>
      <c r="D24" s="117" t="s">
        <v>96</v>
      </c>
      <c r="E24" s="118">
        <v>8.87</v>
      </c>
      <c r="F24" s="118">
        <v>8.87</v>
      </c>
      <c r="G24" s="84"/>
      <c r="H24" s="84"/>
      <c r="I24" s="84"/>
      <c r="J24" s="84"/>
      <c r="K24" s="84"/>
      <c r="L24" s="84"/>
    </row>
    <row r="25" spans="1:12" ht="15" customHeight="1">
      <c r="A25" s="116" t="s">
        <v>97</v>
      </c>
      <c r="B25" s="131" t="s">
        <v>97</v>
      </c>
      <c r="C25" s="131" t="s">
        <v>97</v>
      </c>
      <c r="D25" s="117" t="s">
        <v>98</v>
      </c>
      <c r="E25" s="118">
        <v>8.87</v>
      </c>
      <c r="F25" s="118">
        <v>8.87</v>
      </c>
      <c r="G25" s="84"/>
      <c r="H25" s="84"/>
      <c r="I25" s="84"/>
      <c r="J25" s="84"/>
      <c r="K25" s="84"/>
      <c r="L25" s="84"/>
    </row>
    <row r="26" spans="1:12" ht="21" customHeight="1">
      <c r="A26" s="125" t="s">
        <v>99</v>
      </c>
      <c r="B26" s="146"/>
      <c r="C26" s="146"/>
      <c r="D26" s="146"/>
      <c r="E26" s="146"/>
      <c r="F26" s="146"/>
      <c r="G26" s="146"/>
      <c r="H26" s="146"/>
      <c r="I26" s="146"/>
      <c r="J26" s="146"/>
      <c r="K26" s="146"/>
      <c r="L26" s="146"/>
    </row>
    <row r="27" ht="21" customHeight="1">
      <c r="A27" s="125" t="s">
        <v>51</v>
      </c>
    </row>
  </sheetData>
  <sheetProtection/>
  <mergeCells count="31">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7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I14" sqref="I14"/>
    </sheetView>
  </sheetViews>
  <sheetFormatPr defaultColWidth="9.140625" defaultRowHeight="12.75"/>
  <cols>
    <col min="1" max="3" width="3.421875" style="0" customWidth="1"/>
    <col min="4" max="4" width="55.00390625" style="0" customWidth="1"/>
    <col min="5" max="5" width="17.140625" style="0" customWidth="1"/>
    <col min="6" max="7" width="14.7109375" style="0" customWidth="1"/>
    <col min="8" max="8" width="17.140625" style="0" customWidth="1"/>
    <col min="9" max="9" width="15.7109375" style="0" customWidth="1"/>
    <col min="10" max="10" width="14.7109375" style="0" customWidth="1"/>
  </cols>
  <sheetData>
    <row r="1" spans="1:10" ht="27.75" customHeight="1">
      <c r="A1" s="168" t="s">
        <v>100</v>
      </c>
      <c r="B1" s="110"/>
      <c r="C1" s="110"/>
      <c r="D1" s="110"/>
      <c r="E1" s="110"/>
      <c r="F1" s="110"/>
      <c r="G1" s="110"/>
      <c r="H1" s="110"/>
      <c r="I1" s="110"/>
      <c r="J1" s="112"/>
    </row>
    <row r="2" spans="1:10" ht="15" customHeight="1">
      <c r="A2" s="72"/>
      <c r="B2" s="73"/>
      <c r="C2" s="73"/>
      <c r="D2" s="73"/>
      <c r="E2" s="73"/>
      <c r="F2" s="73"/>
      <c r="G2" s="73"/>
      <c r="H2" s="73"/>
      <c r="I2" s="73"/>
      <c r="J2" s="74" t="s">
        <v>101</v>
      </c>
    </row>
    <row r="3" spans="1:10" ht="15" customHeight="1">
      <c r="A3" s="75" t="s">
        <v>2</v>
      </c>
      <c r="B3" s="73"/>
      <c r="C3" s="73"/>
      <c r="D3" s="73"/>
      <c r="E3" s="76"/>
      <c r="F3" s="73"/>
      <c r="G3" s="73"/>
      <c r="H3" s="73"/>
      <c r="I3" s="73"/>
      <c r="J3" s="74" t="s">
        <v>3</v>
      </c>
    </row>
    <row r="4" spans="1:10" ht="15" customHeight="1">
      <c r="A4" s="141" t="s">
        <v>6</v>
      </c>
      <c r="B4" s="142" t="s">
        <v>6</v>
      </c>
      <c r="C4" s="142" t="s">
        <v>6</v>
      </c>
      <c r="D4" s="142" t="s">
        <v>6</v>
      </c>
      <c r="E4" s="102" t="s">
        <v>44</v>
      </c>
      <c r="F4" s="102" t="s">
        <v>102</v>
      </c>
      <c r="G4" s="102" t="s">
        <v>103</v>
      </c>
      <c r="H4" s="102" t="s">
        <v>104</v>
      </c>
      <c r="I4" s="102" t="s">
        <v>105</v>
      </c>
      <c r="J4" s="102" t="s">
        <v>106</v>
      </c>
    </row>
    <row r="5" spans="1:10" ht="15" customHeight="1">
      <c r="A5" s="102" t="s">
        <v>60</v>
      </c>
      <c r="B5" s="103" t="s">
        <v>60</v>
      </c>
      <c r="C5" s="103" t="s">
        <v>60</v>
      </c>
      <c r="D5" s="77" t="s">
        <v>61</v>
      </c>
      <c r="E5" s="103" t="s">
        <v>44</v>
      </c>
      <c r="F5" s="103" t="s">
        <v>102</v>
      </c>
      <c r="G5" s="103" t="s">
        <v>103</v>
      </c>
      <c r="H5" s="103" t="s">
        <v>104</v>
      </c>
      <c r="I5" s="103" t="s">
        <v>105</v>
      </c>
      <c r="J5" s="103" t="s">
        <v>106</v>
      </c>
    </row>
    <row r="6" spans="1:10" ht="15" customHeight="1">
      <c r="A6" s="103" t="s">
        <v>60</v>
      </c>
      <c r="B6" s="103" t="s">
        <v>60</v>
      </c>
      <c r="C6" s="103" t="s">
        <v>60</v>
      </c>
      <c r="D6" s="143" t="s">
        <v>61</v>
      </c>
      <c r="E6" s="103" t="s">
        <v>44</v>
      </c>
      <c r="F6" s="103" t="s">
        <v>102</v>
      </c>
      <c r="G6" s="103" t="s">
        <v>103</v>
      </c>
      <c r="H6" s="103" t="s">
        <v>104</v>
      </c>
      <c r="I6" s="103" t="s">
        <v>105</v>
      </c>
      <c r="J6" s="103" t="s">
        <v>106</v>
      </c>
    </row>
    <row r="7" spans="1:10" ht="15" customHeight="1">
      <c r="A7" s="103" t="s">
        <v>60</v>
      </c>
      <c r="B7" s="103" t="s">
        <v>60</v>
      </c>
      <c r="C7" s="103" t="s">
        <v>60</v>
      </c>
      <c r="D7" s="143" t="s">
        <v>61</v>
      </c>
      <c r="E7" s="103" t="s">
        <v>44</v>
      </c>
      <c r="F7" s="103" t="s">
        <v>102</v>
      </c>
      <c r="G7" s="103" t="s">
        <v>103</v>
      </c>
      <c r="H7" s="103" t="s">
        <v>104</v>
      </c>
      <c r="I7" s="103" t="s">
        <v>105</v>
      </c>
      <c r="J7" s="103" t="s">
        <v>106</v>
      </c>
    </row>
    <row r="8" spans="1:10" ht="16.5" customHeight="1">
      <c r="A8" s="144" t="s">
        <v>64</v>
      </c>
      <c r="B8" s="145" t="s">
        <v>64</v>
      </c>
      <c r="C8" s="145" t="s">
        <v>64</v>
      </c>
      <c r="D8" s="145" t="s">
        <v>64</v>
      </c>
      <c r="E8" s="115">
        <v>529.87</v>
      </c>
      <c r="F8" s="115">
        <v>137.21</v>
      </c>
      <c r="G8" s="115">
        <v>392.66</v>
      </c>
      <c r="H8" s="115"/>
      <c r="I8" s="115"/>
      <c r="J8" s="80"/>
    </row>
    <row r="9" spans="1:10" ht="16.5" customHeight="1">
      <c r="A9" s="116" t="s">
        <v>65</v>
      </c>
      <c r="B9" s="131" t="s">
        <v>65</v>
      </c>
      <c r="C9" s="131" t="s">
        <v>65</v>
      </c>
      <c r="D9" s="117" t="s">
        <v>66</v>
      </c>
      <c r="E9" s="118">
        <v>503.32</v>
      </c>
      <c r="F9" s="118">
        <v>110.66</v>
      </c>
      <c r="G9" s="118">
        <v>392.66</v>
      </c>
      <c r="H9" s="118"/>
      <c r="I9" s="118"/>
      <c r="J9" s="84"/>
    </row>
    <row r="10" spans="1:10" ht="16.5" customHeight="1">
      <c r="A10" s="116" t="s">
        <v>67</v>
      </c>
      <c r="B10" s="131" t="s">
        <v>67</v>
      </c>
      <c r="C10" s="131" t="s">
        <v>67</v>
      </c>
      <c r="D10" s="117" t="s">
        <v>68</v>
      </c>
      <c r="E10" s="118">
        <v>503.32</v>
      </c>
      <c r="F10" s="118">
        <v>110.66</v>
      </c>
      <c r="G10" s="118">
        <v>392.66</v>
      </c>
      <c r="H10" s="118"/>
      <c r="I10" s="118"/>
      <c r="J10" s="84"/>
    </row>
    <row r="11" spans="1:10" ht="16.5" customHeight="1">
      <c r="A11" s="116" t="s">
        <v>69</v>
      </c>
      <c r="B11" s="131" t="s">
        <v>69</v>
      </c>
      <c r="C11" s="131" t="s">
        <v>69</v>
      </c>
      <c r="D11" s="117" t="s">
        <v>70</v>
      </c>
      <c r="E11" s="118">
        <v>110.66</v>
      </c>
      <c r="F11" s="118">
        <v>110.66</v>
      </c>
      <c r="G11" s="118"/>
      <c r="H11" s="118"/>
      <c r="I11" s="118"/>
      <c r="J11" s="84"/>
    </row>
    <row r="12" spans="1:10" ht="16.5" customHeight="1">
      <c r="A12" s="116" t="s">
        <v>71</v>
      </c>
      <c r="B12" s="131" t="s">
        <v>71</v>
      </c>
      <c r="C12" s="131" t="s">
        <v>71</v>
      </c>
      <c r="D12" s="117" t="s">
        <v>72</v>
      </c>
      <c r="E12" s="118">
        <v>198.3</v>
      </c>
      <c r="F12" s="118"/>
      <c r="G12" s="118">
        <v>198.3</v>
      </c>
      <c r="H12" s="118"/>
      <c r="I12" s="118"/>
      <c r="J12" s="84"/>
    </row>
    <row r="13" spans="1:10" ht="16.5" customHeight="1">
      <c r="A13" s="116" t="s">
        <v>73</v>
      </c>
      <c r="B13" s="131" t="s">
        <v>73</v>
      </c>
      <c r="C13" s="131" t="s">
        <v>73</v>
      </c>
      <c r="D13" s="117" t="s">
        <v>74</v>
      </c>
      <c r="E13" s="118">
        <v>194.36</v>
      </c>
      <c r="F13" s="118"/>
      <c r="G13" s="118">
        <v>194.36</v>
      </c>
      <c r="H13" s="118"/>
      <c r="I13" s="118"/>
      <c r="J13" s="84"/>
    </row>
    <row r="14" spans="1:10" ht="16.5" customHeight="1">
      <c r="A14" s="116" t="s">
        <v>75</v>
      </c>
      <c r="B14" s="131" t="s">
        <v>75</v>
      </c>
      <c r="C14" s="131" t="s">
        <v>75</v>
      </c>
      <c r="D14" s="117" t="s">
        <v>76</v>
      </c>
      <c r="E14" s="118">
        <v>12.1</v>
      </c>
      <c r="F14" s="118">
        <v>12.1</v>
      </c>
      <c r="G14" s="118"/>
      <c r="H14" s="118"/>
      <c r="I14" s="118"/>
      <c r="J14" s="84"/>
    </row>
    <row r="15" spans="1:10" ht="16.5" customHeight="1">
      <c r="A15" s="116" t="s">
        <v>77</v>
      </c>
      <c r="B15" s="131" t="s">
        <v>77</v>
      </c>
      <c r="C15" s="131" t="s">
        <v>77</v>
      </c>
      <c r="D15" s="117" t="s">
        <v>78</v>
      </c>
      <c r="E15" s="118">
        <v>12.1</v>
      </c>
      <c r="F15" s="118">
        <v>12.1</v>
      </c>
      <c r="G15" s="118"/>
      <c r="H15" s="118"/>
      <c r="I15" s="118"/>
      <c r="J15" s="84"/>
    </row>
    <row r="16" spans="1:10" ht="16.5" customHeight="1">
      <c r="A16" s="116" t="s">
        <v>79</v>
      </c>
      <c r="B16" s="131" t="s">
        <v>79</v>
      </c>
      <c r="C16" s="131" t="s">
        <v>79</v>
      </c>
      <c r="D16" s="117" t="s">
        <v>80</v>
      </c>
      <c r="E16" s="118">
        <v>6.85</v>
      </c>
      <c r="F16" s="118">
        <v>6.85</v>
      </c>
      <c r="G16" s="118"/>
      <c r="H16" s="118"/>
      <c r="I16" s="118"/>
      <c r="J16" s="84"/>
    </row>
    <row r="17" spans="1:10" ht="16.5" customHeight="1">
      <c r="A17" s="116" t="s">
        <v>81</v>
      </c>
      <c r="B17" s="131" t="s">
        <v>81</v>
      </c>
      <c r="C17" s="131" t="s">
        <v>81</v>
      </c>
      <c r="D17" s="117" t="s">
        <v>82</v>
      </c>
      <c r="E17" s="118">
        <v>5.25</v>
      </c>
      <c r="F17" s="118">
        <v>5.25</v>
      </c>
      <c r="G17" s="118"/>
      <c r="H17" s="118"/>
      <c r="I17" s="118"/>
      <c r="J17" s="84"/>
    </row>
    <row r="18" spans="1:10" ht="16.5" customHeight="1">
      <c r="A18" s="116" t="s">
        <v>83</v>
      </c>
      <c r="B18" s="131" t="s">
        <v>83</v>
      </c>
      <c r="C18" s="131" t="s">
        <v>83</v>
      </c>
      <c r="D18" s="117" t="s">
        <v>84</v>
      </c>
      <c r="E18" s="118">
        <v>5.59</v>
      </c>
      <c r="F18" s="118">
        <v>5.59</v>
      </c>
      <c r="G18" s="118"/>
      <c r="H18" s="118"/>
      <c r="I18" s="118"/>
      <c r="J18" s="84"/>
    </row>
    <row r="19" spans="1:10" ht="16.5" customHeight="1">
      <c r="A19" s="116" t="s">
        <v>85</v>
      </c>
      <c r="B19" s="131" t="s">
        <v>85</v>
      </c>
      <c r="C19" s="131" t="s">
        <v>85</v>
      </c>
      <c r="D19" s="117" t="s">
        <v>86</v>
      </c>
      <c r="E19" s="118">
        <v>5.59</v>
      </c>
      <c r="F19" s="118">
        <v>5.59</v>
      </c>
      <c r="G19" s="118"/>
      <c r="H19" s="118"/>
      <c r="I19" s="118"/>
      <c r="J19" s="84"/>
    </row>
    <row r="20" spans="1:10" ht="16.5" customHeight="1">
      <c r="A20" s="116" t="s">
        <v>87</v>
      </c>
      <c r="B20" s="131" t="s">
        <v>87</v>
      </c>
      <c r="C20" s="131" t="s">
        <v>87</v>
      </c>
      <c r="D20" s="117" t="s">
        <v>88</v>
      </c>
      <c r="E20" s="118">
        <v>3.64</v>
      </c>
      <c r="F20" s="118">
        <v>3.64</v>
      </c>
      <c r="G20" s="118"/>
      <c r="H20" s="118"/>
      <c r="I20" s="118"/>
      <c r="J20" s="84"/>
    </row>
    <row r="21" spans="1:10" ht="16.5" customHeight="1">
      <c r="A21" s="116" t="s">
        <v>89</v>
      </c>
      <c r="B21" s="131" t="s">
        <v>89</v>
      </c>
      <c r="C21" s="131" t="s">
        <v>89</v>
      </c>
      <c r="D21" s="117" t="s">
        <v>90</v>
      </c>
      <c r="E21" s="118">
        <v>1.18</v>
      </c>
      <c r="F21" s="118">
        <v>1.18</v>
      </c>
      <c r="G21" s="118"/>
      <c r="H21" s="118"/>
      <c r="I21" s="118"/>
      <c r="J21" s="84"/>
    </row>
    <row r="22" spans="1:10" ht="16.5" customHeight="1">
      <c r="A22" s="116" t="s">
        <v>91</v>
      </c>
      <c r="B22" s="131" t="s">
        <v>91</v>
      </c>
      <c r="C22" s="131" t="s">
        <v>91</v>
      </c>
      <c r="D22" s="117" t="s">
        <v>92</v>
      </c>
      <c r="E22" s="118">
        <v>0.77</v>
      </c>
      <c r="F22" s="118">
        <v>0.77</v>
      </c>
      <c r="G22" s="118"/>
      <c r="H22" s="118"/>
      <c r="I22" s="118"/>
      <c r="J22" s="84"/>
    </row>
    <row r="23" spans="1:10" ht="16.5" customHeight="1">
      <c r="A23" s="116" t="s">
        <v>93</v>
      </c>
      <c r="B23" s="131" t="s">
        <v>93</v>
      </c>
      <c r="C23" s="131" t="s">
        <v>93</v>
      </c>
      <c r="D23" s="117" t="s">
        <v>94</v>
      </c>
      <c r="E23" s="118">
        <v>8.87</v>
      </c>
      <c r="F23" s="118">
        <v>8.87</v>
      </c>
      <c r="G23" s="118"/>
      <c r="H23" s="118"/>
      <c r="I23" s="118"/>
      <c r="J23" s="84"/>
    </row>
    <row r="24" spans="1:10" ht="16.5" customHeight="1">
      <c r="A24" s="116" t="s">
        <v>95</v>
      </c>
      <c r="B24" s="131" t="s">
        <v>95</v>
      </c>
      <c r="C24" s="131" t="s">
        <v>95</v>
      </c>
      <c r="D24" s="117" t="s">
        <v>96</v>
      </c>
      <c r="E24" s="118">
        <v>8.87</v>
      </c>
      <c r="F24" s="118">
        <v>8.87</v>
      </c>
      <c r="G24" s="118"/>
      <c r="H24" s="118"/>
      <c r="I24" s="118"/>
      <c r="J24" s="84"/>
    </row>
    <row r="25" spans="1:10" ht="16.5" customHeight="1">
      <c r="A25" s="116" t="s">
        <v>97</v>
      </c>
      <c r="B25" s="131" t="s">
        <v>97</v>
      </c>
      <c r="C25" s="131" t="s">
        <v>97</v>
      </c>
      <c r="D25" s="117" t="s">
        <v>98</v>
      </c>
      <c r="E25" s="118">
        <v>8.87</v>
      </c>
      <c r="F25" s="118">
        <v>8.87</v>
      </c>
      <c r="G25" s="118"/>
      <c r="H25" s="118"/>
      <c r="I25" s="118"/>
      <c r="J25" s="84"/>
    </row>
    <row r="26" spans="1:10" ht="19.5" customHeight="1">
      <c r="A26" s="125" t="s">
        <v>107</v>
      </c>
      <c r="B26" s="146"/>
      <c r="C26" s="146"/>
      <c r="D26" s="146"/>
      <c r="E26" s="146"/>
      <c r="F26" s="146"/>
      <c r="G26" s="146"/>
      <c r="H26" s="146"/>
      <c r="I26" s="146"/>
      <c r="J26" s="146"/>
    </row>
    <row r="27" ht="19.5" customHeight="1">
      <c r="A27" s="125" t="s">
        <v>51</v>
      </c>
    </row>
  </sheetData>
  <sheetProtection/>
  <mergeCells count="28">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77"/>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G14" sqref="G14"/>
    </sheetView>
  </sheetViews>
  <sheetFormatPr defaultColWidth="9.140625" defaultRowHeight="12.75"/>
  <cols>
    <col min="1" max="1" width="37.5742187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68" t="s">
        <v>108</v>
      </c>
      <c r="B1" s="110"/>
      <c r="C1" s="110"/>
      <c r="D1" s="110"/>
      <c r="E1" s="110"/>
      <c r="F1" s="110"/>
      <c r="G1" s="112"/>
    </row>
    <row r="2" spans="1:7" ht="15" customHeight="1">
      <c r="A2" s="72"/>
      <c r="B2" s="73"/>
      <c r="C2" s="73"/>
      <c r="D2" s="73"/>
      <c r="E2" s="73"/>
      <c r="F2" s="73"/>
      <c r="G2" s="74" t="s">
        <v>109</v>
      </c>
    </row>
    <row r="3" spans="1:7" ht="15" customHeight="1">
      <c r="A3" s="75" t="s">
        <v>2</v>
      </c>
      <c r="B3" s="73"/>
      <c r="C3" s="73"/>
      <c r="D3" s="76"/>
      <c r="E3" s="73"/>
      <c r="F3" s="73"/>
      <c r="G3" s="74" t="s">
        <v>3</v>
      </c>
    </row>
    <row r="4" spans="1:7" ht="15" customHeight="1">
      <c r="A4" s="133" t="s">
        <v>110</v>
      </c>
      <c r="B4" s="134" t="s">
        <v>110</v>
      </c>
      <c r="C4" s="133" t="s">
        <v>111</v>
      </c>
      <c r="D4" s="134" t="s">
        <v>111</v>
      </c>
      <c r="E4" s="134" t="s">
        <v>111</v>
      </c>
      <c r="F4" s="134" t="s">
        <v>111</v>
      </c>
      <c r="G4" s="134" t="s">
        <v>111</v>
      </c>
    </row>
    <row r="5" spans="1:7" ht="14.25" customHeight="1">
      <c r="A5" s="102" t="s">
        <v>112</v>
      </c>
      <c r="B5" s="102" t="s">
        <v>7</v>
      </c>
      <c r="C5" s="102" t="s">
        <v>8</v>
      </c>
      <c r="D5" s="133" t="s">
        <v>7</v>
      </c>
      <c r="E5" s="134" t="s">
        <v>7</v>
      </c>
      <c r="F5" s="134" t="s">
        <v>7</v>
      </c>
      <c r="G5" s="134" t="s">
        <v>7</v>
      </c>
    </row>
    <row r="6" spans="1:7" ht="30" customHeight="1">
      <c r="A6" s="103" t="s">
        <v>112</v>
      </c>
      <c r="B6" s="103" t="s">
        <v>7</v>
      </c>
      <c r="C6" s="103" t="s">
        <v>8</v>
      </c>
      <c r="D6" s="133" t="s">
        <v>62</v>
      </c>
      <c r="E6" s="102" t="s">
        <v>113</v>
      </c>
      <c r="F6" s="102" t="s">
        <v>114</v>
      </c>
      <c r="G6" s="102" t="s">
        <v>115</v>
      </c>
    </row>
    <row r="7" spans="1:7" ht="15" customHeight="1">
      <c r="A7" s="135" t="s">
        <v>116</v>
      </c>
      <c r="B7" s="115">
        <v>529.87</v>
      </c>
      <c r="C7" s="135" t="s">
        <v>10</v>
      </c>
      <c r="D7" s="115">
        <v>503.32</v>
      </c>
      <c r="E7" s="115">
        <v>503.32</v>
      </c>
      <c r="F7" s="115"/>
      <c r="G7" s="115"/>
    </row>
    <row r="8" spans="1:7" ht="15" customHeight="1">
      <c r="A8" s="136" t="s">
        <v>117</v>
      </c>
      <c r="B8" s="118"/>
      <c r="C8" s="137" t="s">
        <v>12</v>
      </c>
      <c r="D8" s="118"/>
      <c r="E8" s="118"/>
      <c r="F8" s="118"/>
      <c r="G8" s="118"/>
    </row>
    <row r="9" spans="1:7" ht="15" customHeight="1">
      <c r="A9" s="136" t="s">
        <v>118</v>
      </c>
      <c r="B9" s="118"/>
      <c r="C9" s="137" t="s">
        <v>14</v>
      </c>
      <c r="D9" s="118"/>
      <c r="E9" s="118"/>
      <c r="F9" s="118"/>
      <c r="G9" s="118"/>
    </row>
    <row r="10" spans="1:7" ht="15" customHeight="1">
      <c r="A10" s="136"/>
      <c r="B10" s="119"/>
      <c r="C10" s="137" t="s">
        <v>16</v>
      </c>
      <c r="D10" s="118"/>
      <c r="E10" s="118"/>
      <c r="F10" s="118"/>
      <c r="G10" s="118"/>
    </row>
    <row r="11" spans="1:7" ht="15" customHeight="1">
      <c r="A11" s="136"/>
      <c r="B11" s="119"/>
      <c r="C11" s="137" t="s">
        <v>18</v>
      </c>
      <c r="D11" s="118"/>
      <c r="E11" s="118"/>
      <c r="F11" s="118"/>
      <c r="G11" s="118"/>
    </row>
    <row r="12" spans="1:7" ht="15" customHeight="1">
      <c r="A12" s="136"/>
      <c r="B12" s="119"/>
      <c r="C12" s="137" t="s">
        <v>20</v>
      </c>
      <c r="D12" s="118"/>
      <c r="E12" s="118"/>
      <c r="F12" s="118"/>
      <c r="G12" s="118"/>
    </row>
    <row r="13" spans="1:7" ht="15" customHeight="1">
      <c r="A13" s="136"/>
      <c r="B13" s="119"/>
      <c r="C13" s="137" t="s">
        <v>22</v>
      </c>
      <c r="D13" s="118"/>
      <c r="E13" s="118"/>
      <c r="F13" s="118"/>
      <c r="G13" s="118"/>
    </row>
    <row r="14" spans="1:7" ht="15" customHeight="1">
      <c r="A14" s="136"/>
      <c r="B14" s="119"/>
      <c r="C14" s="137" t="s">
        <v>24</v>
      </c>
      <c r="D14" s="118">
        <v>12.09</v>
      </c>
      <c r="E14" s="118">
        <v>12.09</v>
      </c>
      <c r="F14" s="118"/>
      <c r="G14" s="118"/>
    </row>
    <row r="15" spans="1:7" ht="15" customHeight="1">
      <c r="A15" s="136"/>
      <c r="B15" s="119"/>
      <c r="C15" s="137" t="s">
        <v>25</v>
      </c>
      <c r="D15" s="118">
        <v>5.59</v>
      </c>
      <c r="E15" s="118">
        <v>5.59</v>
      </c>
      <c r="F15" s="118"/>
      <c r="G15" s="118"/>
    </row>
    <row r="16" spans="1:7" ht="15" customHeight="1">
      <c r="A16" s="136"/>
      <c r="B16" s="119"/>
      <c r="C16" s="137" t="s">
        <v>26</v>
      </c>
      <c r="D16" s="118"/>
      <c r="E16" s="118"/>
      <c r="F16" s="118"/>
      <c r="G16" s="118"/>
    </row>
    <row r="17" spans="1:7" ht="15" customHeight="1">
      <c r="A17" s="136"/>
      <c r="B17" s="119"/>
      <c r="C17" s="137" t="s">
        <v>27</v>
      </c>
      <c r="D17" s="118"/>
      <c r="E17" s="118"/>
      <c r="F17" s="118"/>
      <c r="G17" s="118"/>
    </row>
    <row r="18" spans="1:7" ht="15" customHeight="1">
      <c r="A18" s="136"/>
      <c r="B18" s="119"/>
      <c r="C18" s="137" t="s">
        <v>28</v>
      </c>
      <c r="D18" s="118"/>
      <c r="E18" s="118"/>
      <c r="F18" s="118"/>
      <c r="G18" s="118"/>
    </row>
    <row r="19" spans="1:7" ht="15" customHeight="1">
      <c r="A19" s="136"/>
      <c r="B19" s="119"/>
      <c r="C19" s="137" t="s">
        <v>29</v>
      </c>
      <c r="D19" s="118"/>
      <c r="E19" s="118"/>
      <c r="F19" s="118"/>
      <c r="G19" s="118"/>
    </row>
    <row r="20" spans="1:7" ht="15" customHeight="1">
      <c r="A20" s="136"/>
      <c r="B20" s="119"/>
      <c r="C20" s="137" t="s">
        <v>119</v>
      </c>
      <c r="D20" s="118"/>
      <c r="E20" s="118"/>
      <c r="F20" s="118"/>
      <c r="G20" s="118"/>
    </row>
    <row r="21" spans="1:7" ht="15" customHeight="1">
      <c r="A21" s="136"/>
      <c r="B21" s="119"/>
      <c r="C21" s="137" t="s">
        <v>31</v>
      </c>
      <c r="D21" s="118"/>
      <c r="E21" s="118"/>
      <c r="F21" s="118"/>
      <c r="G21" s="118"/>
    </row>
    <row r="22" spans="1:7" ht="15" customHeight="1">
      <c r="A22" s="136"/>
      <c r="B22" s="119"/>
      <c r="C22" s="137" t="s">
        <v>32</v>
      </c>
      <c r="D22" s="118"/>
      <c r="E22" s="118"/>
      <c r="F22" s="118"/>
      <c r="G22" s="118"/>
    </row>
    <row r="23" spans="1:7" ht="15" customHeight="1">
      <c r="A23" s="136"/>
      <c r="B23" s="119"/>
      <c r="C23" s="137" t="s">
        <v>33</v>
      </c>
      <c r="D23" s="118"/>
      <c r="E23" s="118"/>
      <c r="F23" s="118"/>
      <c r="G23" s="118"/>
    </row>
    <row r="24" spans="1:7" ht="15" customHeight="1">
      <c r="A24" s="136"/>
      <c r="B24" s="119"/>
      <c r="C24" s="137" t="s">
        <v>34</v>
      </c>
      <c r="D24" s="118"/>
      <c r="E24" s="118"/>
      <c r="F24" s="118"/>
      <c r="G24" s="118"/>
    </row>
    <row r="25" spans="1:7" ht="15" customHeight="1">
      <c r="A25" s="136"/>
      <c r="B25" s="119"/>
      <c r="C25" s="137" t="s">
        <v>35</v>
      </c>
      <c r="D25" s="118">
        <v>8.87</v>
      </c>
      <c r="E25" s="118">
        <v>8.87</v>
      </c>
      <c r="F25" s="118"/>
      <c r="G25" s="118"/>
    </row>
    <row r="26" spans="1:7" ht="15" customHeight="1">
      <c r="A26" s="136"/>
      <c r="B26" s="119"/>
      <c r="C26" s="137" t="s">
        <v>36</v>
      </c>
      <c r="D26" s="118"/>
      <c r="E26" s="118"/>
      <c r="F26" s="118"/>
      <c r="G26" s="118"/>
    </row>
    <row r="27" spans="1:7" ht="15" customHeight="1">
      <c r="A27" s="136"/>
      <c r="B27" s="119"/>
      <c r="C27" s="137" t="s">
        <v>37</v>
      </c>
      <c r="D27" s="118"/>
      <c r="E27" s="118"/>
      <c r="F27" s="118"/>
      <c r="G27" s="118"/>
    </row>
    <row r="28" spans="1:7" ht="15" customHeight="1">
      <c r="A28" s="136"/>
      <c r="B28" s="119"/>
      <c r="C28" s="137" t="s">
        <v>38</v>
      </c>
      <c r="D28" s="118"/>
      <c r="E28" s="118"/>
      <c r="F28" s="118"/>
      <c r="G28" s="118"/>
    </row>
    <row r="29" spans="1:7" ht="15" customHeight="1">
      <c r="A29" s="136"/>
      <c r="B29" s="119"/>
      <c r="C29" s="137" t="s">
        <v>39</v>
      </c>
      <c r="D29" s="118"/>
      <c r="E29" s="118"/>
      <c r="F29" s="118"/>
      <c r="G29" s="118"/>
    </row>
    <row r="30" spans="1:7" ht="15" customHeight="1">
      <c r="A30" s="136"/>
      <c r="B30" s="119"/>
      <c r="C30" s="137" t="s">
        <v>40</v>
      </c>
      <c r="D30" s="118"/>
      <c r="E30" s="118"/>
      <c r="F30" s="118"/>
      <c r="G30" s="118"/>
    </row>
    <row r="31" spans="1:7" ht="15" customHeight="1">
      <c r="A31" s="138" t="s">
        <v>43</v>
      </c>
      <c r="B31" s="118">
        <v>529.87</v>
      </c>
      <c r="C31" s="137" t="s">
        <v>41</v>
      </c>
      <c r="D31" s="118"/>
      <c r="E31" s="118"/>
      <c r="F31" s="118"/>
      <c r="G31" s="118"/>
    </row>
    <row r="32" spans="1:7" ht="15" customHeight="1">
      <c r="A32" s="136" t="s">
        <v>120</v>
      </c>
      <c r="B32" s="118"/>
      <c r="C32" s="137" t="s">
        <v>42</v>
      </c>
      <c r="D32" s="118"/>
      <c r="E32" s="118"/>
      <c r="F32" s="118"/>
      <c r="G32" s="118"/>
    </row>
    <row r="33" spans="1:7" ht="15" customHeight="1">
      <c r="A33" s="136" t="s">
        <v>116</v>
      </c>
      <c r="B33" s="118"/>
      <c r="C33" s="139" t="s">
        <v>44</v>
      </c>
      <c r="D33" s="118">
        <v>529.87</v>
      </c>
      <c r="E33" s="118">
        <v>529.87</v>
      </c>
      <c r="F33" s="118"/>
      <c r="G33" s="118"/>
    </row>
    <row r="34" spans="1:7" ht="15" customHeight="1">
      <c r="A34" s="136" t="s">
        <v>117</v>
      </c>
      <c r="B34" s="118"/>
      <c r="C34" s="137" t="s">
        <v>121</v>
      </c>
      <c r="D34" s="118"/>
      <c r="E34" s="118"/>
      <c r="F34" s="118"/>
      <c r="G34" s="118"/>
    </row>
    <row r="35" spans="1:7" ht="15" customHeight="1">
      <c r="A35" s="136" t="s">
        <v>118</v>
      </c>
      <c r="B35" s="118"/>
      <c r="C35" s="137"/>
      <c r="D35" s="119"/>
      <c r="E35" s="119"/>
      <c r="F35" s="119"/>
      <c r="G35" s="119"/>
    </row>
    <row r="36" spans="1:7" ht="15" customHeight="1">
      <c r="A36" s="138" t="s">
        <v>49</v>
      </c>
      <c r="B36" s="118">
        <v>529.87</v>
      </c>
      <c r="C36" s="139" t="s">
        <v>49</v>
      </c>
      <c r="D36" s="118">
        <v>529.87</v>
      </c>
      <c r="E36" s="118">
        <v>529.87</v>
      </c>
      <c r="F36" s="118"/>
      <c r="G36" s="118"/>
    </row>
    <row r="37" spans="1:7" ht="18" customHeight="1">
      <c r="A37" s="140" t="s">
        <v>122</v>
      </c>
      <c r="B37" s="140"/>
      <c r="C37" s="140"/>
      <c r="D37" s="140"/>
      <c r="E37" s="140"/>
      <c r="F37" s="140"/>
      <c r="G37" s="140"/>
    </row>
    <row r="38" spans="1:7" ht="18" customHeight="1">
      <c r="A38" s="125" t="s">
        <v>51</v>
      </c>
      <c r="B38" s="126"/>
      <c r="C38" s="126"/>
      <c r="D38" s="126"/>
      <c r="E38" s="126"/>
      <c r="F38" s="126"/>
      <c r="G38" s="126"/>
    </row>
  </sheetData>
  <sheetProtection/>
  <mergeCells count="8">
    <mergeCell ref="A1:G1"/>
    <mergeCell ref="A4:B4"/>
    <mergeCell ref="C4:G4"/>
    <mergeCell ref="D5:G5"/>
    <mergeCell ref="A37:G37"/>
    <mergeCell ref="A5:A6"/>
    <mergeCell ref="B5:B6"/>
    <mergeCell ref="C5:C6"/>
  </mergeCells>
  <printOptions/>
  <pageMargins left="0.75" right="0.75" top="1" bottom="1" header="0.5" footer="0.5"/>
  <pageSetup fitToHeight="1" fitToWidth="1" horizontalDpi="300" verticalDpi="300" orientation="landscape" scale="7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7"/>
  <sheetViews>
    <sheetView workbookViewId="0" topLeftCell="A1">
      <selection activeCell="I9" sqref="I9"/>
    </sheetView>
  </sheetViews>
  <sheetFormatPr defaultColWidth="9.140625" defaultRowHeight="12.75"/>
  <cols>
    <col min="1" max="3" width="4.140625" style="0" customWidth="1"/>
    <col min="4" max="4" width="64.7109375" style="0" customWidth="1"/>
    <col min="5" max="7" width="21.421875" style="0" customWidth="1"/>
  </cols>
  <sheetData>
    <row r="1" spans="1:7" ht="27.75" customHeight="1">
      <c r="A1" s="168" t="s">
        <v>123</v>
      </c>
      <c r="B1" s="110"/>
      <c r="C1" s="110"/>
      <c r="D1" s="110"/>
      <c r="E1" s="110"/>
      <c r="F1" s="110"/>
      <c r="G1" s="110"/>
    </row>
    <row r="2" spans="1:7" ht="15" customHeight="1">
      <c r="A2" s="98"/>
      <c r="B2" s="99"/>
      <c r="C2" s="99"/>
      <c r="D2" s="99"/>
      <c r="E2" s="99"/>
      <c r="F2" s="99"/>
      <c r="G2" s="74" t="s">
        <v>124</v>
      </c>
    </row>
    <row r="3" spans="1:7" ht="15" customHeight="1">
      <c r="A3" s="75" t="s">
        <v>2</v>
      </c>
      <c r="B3" s="99"/>
      <c r="C3" s="99"/>
      <c r="D3" s="76"/>
      <c r="E3" s="76"/>
      <c r="F3" s="99"/>
      <c r="G3" s="74" t="s">
        <v>3</v>
      </c>
    </row>
    <row r="4" spans="1:7" ht="15" customHeight="1">
      <c r="A4" s="100" t="s">
        <v>6</v>
      </c>
      <c r="B4" s="101" t="s">
        <v>6</v>
      </c>
      <c r="C4" s="101" t="s">
        <v>6</v>
      </c>
      <c r="D4" s="101" t="s">
        <v>6</v>
      </c>
      <c r="E4" s="102" t="s">
        <v>125</v>
      </c>
      <c r="F4" s="103" t="s">
        <v>125</v>
      </c>
      <c r="G4" s="103" t="s">
        <v>125</v>
      </c>
    </row>
    <row r="5" spans="1:7" ht="15" customHeight="1">
      <c r="A5" s="102" t="s">
        <v>60</v>
      </c>
      <c r="B5" s="103" t="s">
        <v>60</v>
      </c>
      <c r="C5" s="103" t="s">
        <v>60</v>
      </c>
      <c r="D5" s="102" t="s">
        <v>61</v>
      </c>
      <c r="E5" s="102" t="s">
        <v>64</v>
      </c>
      <c r="F5" s="102" t="s">
        <v>102</v>
      </c>
      <c r="G5" s="102" t="s">
        <v>103</v>
      </c>
    </row>
    <row r="6" spans="1:7" ht="30.75" customHeight="1">
      <c r="A6" s="103" t="s">
        <v>60</v>
      </c>
      <c r="B6" s="103" t="s">
        <v>60</v>
      </c>
      <c r="C6" s="103" t="s">
        <v>60</v>
      </c>
      <c r="D6" s="103" t="s">
        <v>61</v>
      </c>
      <c r="E6" s="103" t="s">
        <v>64</v>
      </c>
      <c r="F6" s="103" t="s">
        <v>102</v>
      </c>
      <c r="G6" s="103" t="s">
        <v>103</v>
      </c>
    </row>
    <row r="7" spans="1:7" ht="15" customHeight="1">
      <c r="A7" s="103" t="s">
        <v>60</v>
      </c>
      <c r="B7" s="103" t="s">
        <v>60</v>
      </c>
      <c r="C7" s="103" t="s">
        <v>60</v>
      </c>
      <c r="D7" s="103" t="s">
        <v>61</v>
      </c>
      <c r="E7" s="103" t="s">
        <v>64</v>
      </c>
      <c r="F7" s="103" t="s">
        <v>102</v>
      </c>
      <c r="G7" s="103" t="s">
        <v>103</v>
      </c>
    </row>
    <row r="8" spans="1:7" ht="15" customHeight="1">
      <c r="A8" s="128" t="s">
        <v>64</v>
      </c>
      <c r="B8" s="129" t="s">
        <v>64</v>
      </c>
      <c r="C8" s="129" t="s">
        <v>64</v>
      </c>
      <c r="D8" s="129" t="s">
        <v>64</v>
      </c>
      <c r="E8" s="115">
        <v>529.87</v>
      </c>
      <c r="F8" s="115">
        <v>137.21</v>
      </c>
      <c r="G8" s="115">
        <v>392.66</v>
      </c>
    </row>
    <row r="9" spans="1:7" ht="15" customHeight="1">
      <c r="A9" s="114" t="s">
        <v>65</v>
      </c>
      <c r="B9" s="130" t="s">
        <v>65</v>
      </c>
      <c r="C9" s="130" t="s">
        <v>65</v>
      </c>
      <c r="D9" s="114" t="s">
        <v>66</v>
      </c>
      <c r="E9" s="115">
        <v>503.32</v>
      </c>
      <c r="F9" s="115">
        <v>110.66</v>
      </c>
      <c r="G9" s="115">
        <v>392.66</v>
      </c>
    </row>
    <row r="10" spans="1:7" ht="15" customHeight="1">
      <c r="A10" s="116" t="s">
        <v>67</v>
      </c>
      <c r="B10" s="131" t="s">
        <v>67</v>
      </c>
      <c r="C10" s="131" t="s">
        <v>67</v>
      </c>
      <c r="D10" s="117" t="s">
        <v>68</v>
      </c>
      <c r="E10" s="118">
        <v>503.32</v>
      </c>
      <c r="F10" s="118">
        <v>110.66</v>
      </c>
      <c r="G10" s="118">
        <v>392.66</v>
      </c>
    </row>
    <row r="11" spans="1:7" ht="15" customHeight="1">
      <c r="A11" s="116" t="s">
        <v>69</v>
      </c>
      <c r="B11" s="131" t="s">
        <v>69</v>
      </c>
      <c r="C11" s="131" t="s">
        <v>69</v>
      </c>
      <c r="D11" s="117" t="s">
        <v>70</v>
      </c>
      <c r="E11" s="118">
        <v>110.66</v>
      </c>
      <c r="F11" s="118">
        <v>110.66</v>
      </c>
      <c r="G11" s="118"/>
    </row>
    <row r="12" spans="1:7" ht="15" customHeight="1">
      <c r="A12" s="116" t="s">
        <v>71</v>
      </c>
      <c r="B12" s="131" t="s">
        <v>71</v>
      </c>
      <c r="C12" s="131" t="s">
        <v>71</v>
      </c>
      <c r="D12" s="117" t="s">
        <v>72</v>
      </c>
      <c r="E12" s="118">
        <v>198.3</v>
      </c>
      <c r="F12" s="118"/>
      <c r="G12" s="118">
        <v>198.3</v>
      </c>
    </row>
    <row r="13" spans="1:7" ht="15" customHeight="1">
      <c r="A13" s="116" t="s">
        <v>73</v>
      </c>
      <c r="B13" s="131" t="s">
        <v>73</v>
      </c>
      <c r="C13" s="131" t="s">
        <v>73</v>
      </c>
      <c r="D13" s="117" t="s">
        <v>74</v>
      </c>
      <c r="E13" s="118">
        <v>194.36</v>
      </c>
      <c r="F13" s="118"/>
      <c r="G13" s="118">
        <v>194.36</v>
      </c>
    </row>
    <row r="14" spans="1:7" ht="15" customHeight="1">
      <c r="A14" s="116" t="s">
        <v>75</v>
      </c>
      <c r="B14" s="131" t="s">
        <v>75</v>
      </c>
      <c r="C14" s="131" t="s">
        <v>75</v>
      </c>
      <c r="D14" s="117" t="s">
        <v>76</v>
      </c>
      <c r="E14" s="118">
        <v>12.1</v>
      </c>
      <c r="F14" s="118">
        <v>12.1</v>
      </c>
      <c r="G14" s="118"/>
    </row>
    <row r="15" spans="1:7" ht="15" customHeight="1">
      <c r="A15" s="116" t="s">
        <v>77</v>
      </c>
      <c r="B15" s="131" t="s">
        <v>77</v>
      </c>
      <c r="C15" s="131" t="s">
        <v>77</v>
      </c>
      <c r="D15" s="117" t="s">
        <v>78</v>
      </c>
      <c r="E15" s="118">
        <v>12.1</v>
      </c>
      <c r="F15" s="118">
        <v>12.1</v>
      </c>
      <c r="G15" s="118"/>
    </row>
    <row r="16" spans="1:7" ht="15" customHeight="1">
      <c r="A16" s="116" t="s">
        <v>79</v>
      </c>
      <c r="B16" s="131" t="s">
        <v>79</v>
      </c>
      <c r="C16" s="131" t="s">
        <v>79</v>
      </c>
      <c r="D16" s="117" t="s">
        <v>80</v>
      </c>
      <c r="E16" s="118">
        <v>6.85</v>
      </c>
      <c r="F16" s="118">
        <v>6.85</v>
      </c>
      <c r="G16" s="118"/>
    </row>
    <row r="17" spans="1:7" ht="15" customHeight="1">
      <c r="A17" s="116" t="s">
        <v>81</v>
      </c>
      <c r="B17" s="131" t="s">
        <v>81</v>
      </c>
      <c r="C17" s="131" t="s">
        <v>81</v>
      </c>
      <c r="D17" s="117" t="s">
        <v>82</v>
      </c>
      <c r="E17" s="118">
        <v>5.25</v>
      </c>
      <c r="F17" s="118">
        <v>5.25</v>
      </c>
      <c r="G17" s="118"/>
    </row>
    <row r="18" spans="1:7" ht="15" customHeight="1">
      <c r="A18" s="116" t="s">
        <v>83</v>
      </c>
      <c r="B18" s="131" t="s">
        <v>83</v>
      </c>
      <c r="C18" s="131" t="s">
        <v>83</v>
      </c>
      <c r="D18" s="117" t="s">
        <v>84</v>
      </c>
      <c r="E18" s="118">
        <v>5.59</v>
      </c>
      <c r="F18" s="118">
        <v>5.59</v>
      </c>
      <c r="G18" s="118"/>
    </row>
    <row r="19" spans="1:7" ht="15" customHeight="1">
      <c r="A19" s="116" t="s">
        <v>85</v>
      </c>
      <c r="B19" s="131" t="s">
        <v>85</v>
      </c>
      <c r="C19" s="131" t="s">
        <v>85</v>
      </c>
      <c r="D19" s="117" t="s">
        <v>86</v>
      </c>
      <c r="E19" s="118">
        <v>5.59</v>
      </c>
      <c r="F19" s="118">
        <v>5.59</v>
      </c>
      <c r="G19" s="118"/>
    </row>
    <row r="20" spans="1:7" ht="15" customHeight="1">
      <c r="A20" s="116" t="s">
        <v>87</v>
      </c>
      <c r="B20" s="131" t="s">
        <v>87</v>
      </c>
      <c r="C20" s="131" t="s">
        <v>87</v>
      </c>
      <c r="D20" s="117" t="s">
        <v>88</v>
      </c>
      <c r="E20" s="118">
        <v>3.64</v>
      </c>
      <c r="F20" s="118">
        <v>3.64</v>
      </c>
      <c r="G20" s="118"/>
    </row>
    <row r="21" spans="1:7" ht="15" customHeight="1">
      <c r="A21" s="116" t="s">
        <v>89</v>
      </c>
      <c r="B21" s="131" t="s">
        <v>89</v>
      </c>
      <c r="C21" s="131" t="s">
        <v>89</v>
      </c>
      <c r="D21" s="117" t="s">
        <v>90</v>
      </c>
      <c r="E21" s="118">
        <v>1.18</v>
      </c>
      <c r="F21" s="118">
        <v>1.18</v>
      </c>
      <c r="G21" s="118"/>
    </row>
    <row r="22" spans="1:7" ht="15" customHeight="1">
      <c r="A22" s="116" t="s">
        <v>91</v>
      </c>
      <c r="B22" s="131" t="s">
        <v>91</v>
      </c>
      <c r="C22" s="131" t="s">
        <v>91</v>
      </c>
      <c r="D22" s="117" t="s">
        <v>92</v>
      </c>
      <c r="E22" s="118">
        <v>0.77</v>
      </c>
      <c r="F22" s="118">
        <v>0.77</v>
      </c>
      <c r="G22" s="118"/>
    </row>
    <row r="23" spans="1:7" ht="15" customHeight="1">
      <c r="A23" s="116" t="s">
        <v>93</v>
      </c>
      <c r="B23" s="131" t="s">
        <v>93</v>
      </c>
      <c r="C23" s="131" t="s">
        <v>93</v>
      </c>
      <c r="D23" s="117" t="s">
        <v>94</v>
      </c>
      <c r="E23" s="118">
        <v>8.87</v>
      </c>
      <c r="F23" s="118">
        <v>8.87</v>
      </c>
      <c r="G23" s="118"/>
    </row>
    <row r="24" spans="1:7" ht="15" customHeight="1">
      <c r="A24" s="116" t="s">
        <v>95</v>
      </c>
      <c r="B24" s="131" t="s">
        <v>95</v>
      </c>
      <c r="C24" s="131" t="s">
        <v>95</v>
      </c>
      <c r="D24" s="117" t="s">
        <v>96</v>
      </c>
      <c r="E24" s="118">
        <v>8.87</v>
      </c>
      <c r="F24" s="118">
        <v>8.87</v>
      </c>
      <c r="G24" s="118"/>
    </row>
    <row r="25" spans="1:7" ht="15" customHeight="1">
      <c r="A25" s="116" t="s">
        <v>97</v>
      </c>
      <c r="B25" s="131" t="s">
        <v>97</v>
      </c>
      <c r="C25" s="131" t="s">
        <v>97</v>
      </c>
      <c r="D25" s="117" t="s">
        <v>98</v>
      </c>
      <c r="E25" s="118">
        <v>8.87</v>
      </c>
      <c r="F25" s="118">
        <v>8.87</v>
      </c>
      <c r="G25" s="118"/>
    </row>
    <row r="26" spans="1:7" ht="19.5" customHeight="1">
      <c r="A26" s="125" t="s">
        <v>126</v>
      </c>
      <c r="B26" s="132"/>
      <c r="C26" s="132"/>
      <c r="D26" s="132"/>
      <c r="E26" s="132"/>
      <c r="F26" s="132"/>
      <c r="G26" s="132"/>
    </row>
    <row r="27" ht="19.5" customHeight="1">
      <c r="A27" s="125" t="s">
        <v>51</v>
      </c>
    </row>
  </sheetData>
  <sheetProtection/>
  <mergeCells count="26">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5:E7"/>
    <mergeCell ref="F5:F7"/>
    <mergeCell ref="G5:G7"/>
    <mergeCell ref="A5:C7"/>
  </mergeCells>
  <printOptions/>
  <pageMargins left="0.75" right="0.75" top="1" bottom="1" header="0.5" footer="0.5"/>
  <pageSetup fitToHeight="1" fitToWidth="1" horizontalDpi="300" verticalDpi="300" orientation="landscape" scale="8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G13" sqref="G13"/>
    </sheetView>
  </sheetViews>
  <sheetFormatPr defaultColWidth="9.140625" defaultRowHeight="12.75"/>
  <cols>
    <col min="1" max="1" width="11.140625" style="0" customWidth="1"/>
    <col min="2" max="2" width="45.00390625" style="0" customWidth="1"/>
    <col min="3" max="3" width="14.140625" style="0" customWidth="1"/>
    <col min="4" max="4" width="11.7109375" style="0" customWidth="1"/>
    <col min="5" max="5" width="37.421875" style="0" customWidth="1"/>
    <col min="6" max="6" width="13.7109375" style="0" customWidth="1"/>
    <col min="7" max="7" width="10.28125" style="0" customWidth="1"/>
    <col min="8" max="8" width="39.28125" style="0" customWidth="1"/>
    <col min="9" max="9" width="17.00390625" style="0" customWidth="1"/>
  </cols>
  <sheetData>
    <row r="1" spans="1:9" ht="27.75" customHeight="1">
      <c r="A1" s="169" t="s">
        <v>127</v>
      </c>
      <c r="B1" s="71"/>
      <c r="C1" s="71"/>
      <c r="D1" s="71"/>
      <c r="E1" s="71"/>
      <c r="F1" s="71"/>
      <c r="G1" s="71"/>
      <c r="H1" s="71"/>
      <c r="I1" s="71"/>
    </row>
    <row r="2" spans="1:9" ht="15" customHeight="1">
      <c r="A2" s="72"/>
      <c r="B2" s="73"/>
      <c r="C2" s="73"/>
      <c r="D2" s="73"/>
      <c r="E2" s="73"/>
      <c r="F2" s="73"/>
      <c r="G2" s="73"/>
      <c r="H2" s="73"/>
      <c r="I2" s="74" t="s">
        <v>128</v>
      </c>
    </row>
    <row r="3" spans="1:9" ht="15" customHeight="1">
      <c r="A3" s="75" t="s">
        <v>2</v>
      </c>
      <c r="B3" s="73"/>
      <c r="C3" s="73"/>
      <c r="D3" s="73"/>
      <c r="E3" s="113"/>
      <c r="F3" s="73"/>
      <c r="G3" s="73"/>
      <c r="H3" s="73"/>
      <c r="I3" s="74" t="s">
        <v>129</v>
      </c>
    </row>
    <row r="4" spans="1:9" ht="15" customHeight="1">
      <c r="A4" s="102" t="s">
        <v>130</v>
      </c>
      <c r="B4" s="103" t="s">
        <v>130</v>
      </c>
      <c r="C4" s="103" t="s">
        <v>130</v>
      </c>
      <c r="D4" s="102" t="s">
        <v>131</v>
      </c>
      <c r="E4" s="103" t="s">
        <v>131</v>
      </c>
      <c r="F4" s="103" t="s">
        <v>131</v>
      </c>
      <c r="G4" s="103" t="s">
        <v>131</v>
      </c>
      <c r="H4" s="103" t="s">
        <v>131</v>
      </c>
      <c r="I4" s="103" t="s">
        <v>131</v>
      </c>
    </row>
    <row r="5" spans="1:9" ht="15" customHeight="1">
      <c r="A5" s="102" t="s">
        <v>132</v>
      </c>
      <c r="B5" s="102" t="s">
        <v>133</v>
      </c>
      <c r="C5" s="102" t="s">
        <v>134</v>
      </c>
      <c r="D5" s="102" t="s">
        <v>132</v>
      </c>
      <c r="E5" s="102" t="s">
        <v>133</v>
      </c>
      <c r="F5" s="102" t="s">
        <v>134</v>
      </c>
      <c r="G5" s="102" t="s">
        <v>132</v>
      </c>
      <c r="H5" s="102" t="s">
        <v>133</v>
      </c>
      <c r="I5" s="102" t="s">
        <v>134</v>
      </c>
    </row>
    <row r="6" spans="1:9" ht="30" customHeight="1">
      <c r="A6" s="103" t="s">
        <v>132</v>
      </c>
      <c r="B6" s="103" t="s">
        <v>133</v>
      </c>
      <c r="C6" s="103" t="s">
        <v>134</v>
      </c>
      <c r="D6" s="103" t="s">
        <v>132</v>
      </c>
      <c r="E6" s="103" t="s">
        <v>133</v>
      </c>
      <c r="F6" s="103" t="s">
        <v>134</v>
      </c>
      <c r="G6" s="103" t="s">
        <v>132</v>
      </c>
      <c r="H6" s="103" t="s">
        <v>133</v>
      </c>
      <c r="I6" s="103" t="s">
        <v>134</v>
      </c>
    </row>
    <row r="7" spans="1:9" ht="15" customHeight="1">
      <c r="A7" s="114" t="s">
        <v>135</v>
      </c>
      <c r="B7" s="114" t="s">
        <v>136</v>
      </c>
      <c r="C7" s="115">
        <v>115.85</v>
      </c>
      <c r="D7" s="114" t="s">
        <v>137</v>
      </c>
      <c r="E7" s="114" t="s">
        <v>138</v>
      </c>
      <c r="F7" s="115">
        <v>21.36</v>
      </c>
      <c r="G7" s="114" t="s">
        <v>139</v>
      </c>
      <c r="H7" s="114" t="s">
        <v>140</v>
      </c>
      <c r="I7" s="115"/>
    </row>
    <row r="8" spans="1:9" ht="15" customHeight="1">
      <c r="A8" s="116" t="s">
        <v>141</v>
      </c>
      <c r="B8" s="117" t="s">
        <v>142</v>
      </c>
      <c r="C8" s="118">
        <v>23.78</v>
      </c>
      <c r="D8" s="117" t="s">
        <v>143</v>
      </c>
      <c r="E8" s="117" t="s">
        <v>144</v>
      </c>
      <c r="F8" s="118"/>
      <c r="G8" s="117" t="s">
        <v>145</v>
      </c>
      <c r="H8" s="117" t="s">
        <v>146</v>
      </c>
      <c r="I8" s="118"/>
    </row>
    <row r="9" spans="1:9" ht="15" customHeight="1">
      <c r="A9" s="116" t="s">
        <v>147</v>
      </c>
      <c r="B9" s="117" t="s">
        <v>148</v>
      </c>
      <c r="C9" s="118">
        <v>22.17</v>
      </c>
      <c r="D9" s="117" t="s">
        <v>149</v>
      </c>
      <c r="E9" s="117" t="s">
        <v>150</v>
      </c>
      <c r="F9" s="118"/>
      <c r="G9" s="117" t="s">
        <v>151</v>
      </c>
      <c r="H9" s="117" t="s">
        <v>152</v>
      </c>
      <c r="I9" s="118"/>
    </row>
    <row r="10" spans="1:9" ht="15" customHeight="1">
      <c r="A10" s="116" t="s">
        <v>153</v>
      </c>
      <c r="B10" s="117" t="s">
        <v>154</v>
      </c>
      <c r="C10" s="118">
        <v>25.42</v>
      </c>
      <c r="D10" s="117" t="s">
        <v>155</v>
      </c>
      <c r="E10" s="117" t="s">
        <v>156</v>
      </c>
      <c r="F10" s="118"/>
      <c r="G10" s="117" t="s">
        <v>157</v>
      </c>
      <c r="H10" s="117" t="s">
        <v>158</v>
      </c>
      <c r="I10" s="118"/>
    </row>
    <row r="11" spans="1:9" ht="15" customHeight="1">
      <c r="A11" s="116" t="s">
        <v>159</v>
      </c>
      <c r="B11" s="117" t="s">
        <v>160</v>
      </c>
      <c r="C11" s="118">
        <v>12.44</v>
      </c>
      <c r="D11" s="117" t="s">
        <v>161</v>
      </c>
      <c r="E11" s="117" t="s">
        <v>162</v>
      </c>
      <c r="F11" s="118"/>
      <c r="G11" s="117" t="s">
        <v>163</v>
      </c>
      <c r="H11" s="117" t="s">
        <v>164</v>
      </c>
      <c r="I11" s="118"/>
    </row>
    <row r="12" spans="1:9" ht="15" customHeight="1">
      <c r="A12" s="116" t="s">
        <v>165</v>
      </c>
      <c r="B12" s="117" t="s">
        <v>166</v>
      </c>
      <c r="C12" s="118"/>
      <c r="D12" s="117" t="s">
        <v>167</v>
      </c>
      <c r="E12" s="117" t="s">
        <v>168</v>
      </c>
      <c r="F12" s="118">
        <v>0.12</v>
      </c>
      <c r="G12" s="117" t="s">
        <v>169</v>
      </c>
      <c r="H12" s="117" t="s">
        <v>170</v>
      </c>
      <c r="I12" s="118"/>
    </row>
    <row r="13" spans="1:9" ht="15" customHeight="1">
      <c r="A13" s="116" t="s">
        <v>171</v>
      </c>
      <c r="B13" s="117" t="s">
        <v>172</v>
      </c>
      <c r="C13" s="118">
        <v>6.85</v>
      </c>
      <c r="D13" s="117" t="s">
        <v>173</v>
      </c>
      <c r="E13" s="117" t="s">
        <v>174</v>
      </c>
      <c r="F13" s="118">
        <v>0.38</v>
      </c>
      <c r="G13" s="117" t="s">
        <v>175</v>
      </c>
      <c r="H13" s="117" t="s">
        <v>176</v>
      </c>
      <c r="I13" s="118"/>
    </row>
    <row r="14" spans="1:9" ht="15" customHeight="1">
      <c r="A14" s="116" t="s">
        <v>177</v>
      </c>
      <c r="B14" s="117" t="s">
        <v>178</v>
      </c>
      <c r="C14" s="118">
        <v>5.25</v>
      </c>
      <c r="D14" s="117" t="s">
        <v>179</v>
      </c>
      <c r="E14" s="117" t="s">
        <v>180</v>
      </c>
      <c r="F14" s="118">
        <v>1.17</v>
      </c>
      <c r="G14" s="117" t="s">
        <v>181</v>
      </c>
      <c r="H14" s="117" t="s">
        <v>182</v>
      </c>
      <c r="I14" s="118"/>
    </row>
    <row r="15" spans="1:9" ht="15" customHeight="1">
      <c r="A15" s="116" t="s">
        <v>183</v>
      </c>
      <c r="B15" s="117" t="s">
        <v>184</v>
      </c>
      <c r="C15" s="118">
        <v>3.64</v>
      </c>
      <c r="D15" s="117" t="s">
        <v>185</v>
      </c>
      <c r="E15" s="117" t="s">
        <v>186</v>
      </c>
      <c r="F15" s="118"/>
      <c r="G15" s="117" t="s">
        <v>187</v>
      </c>
      <c r="H15" s="117" t="s">
        <v>188</v>
      </c>
      <c r="I15" s="118"/>
    </row>
    <row r="16" spans="1:9" ht="15" customHeight="1">
      <c r="A16" s="116" t="s">
        <v>189</v>
      </c>
      <c r="B16" s="117" t="s">
        <v>190</v>
      </c>
      <c r="C16" s="118">
        <v>1.18</v>
      </c>
      <c r="D16" s="117" t="s">
        <v>191</v>
      </c>
      <c r="E16" s="117" t="s">
        <v>192</v>
      </c>
      <c r="F16" s="118"/>
      <c r="G16" s="117" t="s">
        <v>193</v>
      </c>
      <c r="H16" s="117" t="s">
        <v>194</v>
      </c>
      <c r="I16" s="118"/>
    </row>
    <row r="17" spans="1:9" ht="15" customHeight="1">
      <c r="A17" s="116" t="s">
        <v>195</v>
      </c>
      <c r="B17" s="117" t="s">
        <v>196</v>
      </c>
      <c r="C17" s="118">
        <v>3.06</v>
      </c>
      <c r="D17" s="117" t="s">
        <v>197</v>
      </c>
      <c r="E17" s="117" t="s">
        <v>198</v>
      </c>
      <c r="F17" s="118"/>
      <c r="G17" s="117" t="s">
        <v>199</v>
      </c>
      <c r="H17" s="117" t="s">
        <v>200</v>
      </c>
      <c r="I17" s="118"/>
    </row>
    <row r="18" spans="1:9" ht="15" customHeight="1">
      <c r="A18" s="116" t="s">
        <v>201</v>
      </c>
      <c r="B18" s="117" t="s">
        <v>98</v>
      </c>
      <c r="C18" s="118">
        <v>8.87</v>
      </c>
      <c r="D18" s="117" t="s">
        <v>202</v>
      </c>
      <c r="E18" s="117" t="s">
        <v>203</v>
      </c>
      <c r="F18" s="118"/>
      <c r="G18" s="117" t="s">
        <v>204</v>
      </c>
      <c r="H18" s="117" t="s">
        <v>205</v>
      </c>
      <c r="I18" s="118"/>
    </row>
    <row r="19" spans="1:9" ht="15" customHeight="1">
      <c r="A19" s="116" t="s">
        <v>206</v>
      </c>
      <c r="B19" s="117" t="s">
        <v>207</v>
      </c>
      <c r="C19" s="118"/>
      <c r="D19" s="117" t="s">
        <v>208</v>
      </c>
      <c r="E19" s="117" t="s">
        <v>209</v>
      </c>
      <c r="F19" s="118"/>
      <c r="G19" s="117" t="s">
        <v>210</v>
      </c>
      <c r="H19" s="117" t="s">
        <v>211</v>
      </c>
      <c r="I19" s="118"/>
    </row>
    <row r="20" spans="1:9" ht="15" customHeight="1">
      <c r="A20" s="116" t="s">
        <v>212</v>
      </c>
      <c r="B20" s="117" t="s">
        <v>213</v>
      </c>
      <c r="C20" s="118">
        <v>3.2</v>
      </c>
      <c r="D20" s="117" t="s">
        <v>214</v>
      </c>
      <c r="E20" s="117" t="s">
        <v>215</v>
      </c>
      <c r="F20" s="118"/>
      <c r="G20" s="117" t="s">
        <v>216</v>
      </c>
      <c r="H20" s="117" t="s">
        <v>217</v>
      </c>
      <c r="I20" s="118"/>
    </row>
    <row r="21" spans="1:9" ht="15" customHeight="1">
      <c r="A21" s="116" t="s">
        <v>218</v>
      </c>
      <c r="B21" s="117" t="s">
        <v>219</v>
      </c>
      <c r="C21" s="118"/>
      <c r="D21" s="117" t="s">
        <v>220</v>
      </c>
      <c r="E21" s="117" t="s">
        <v>221</v>
      </c>
      <c r="F21" s="118"/>
      <c r="G21" s="117" t="s">
        <v>222</v>
      </c>
      <c r="H21" s="117" t="s">
        <v>223</v>
      </c>
      <c r="I21" s="118"/>
    </row>
    <row r="22" spans="1:9" ht="15" customHeight="1">
      <c r="A22" s="116" t="s">
        <v>224</v>
      </c>
      <c r="B22" s="117" t="s">
        <v>225</v>
      </c>
      <c r="C22" s="118"/>
      <c r="D22" s="117" t="s">
        <v>226</v>
      </c>
      <c r="E22" s="117" t="s">
        <v>227</v>
      </c>
      <c r="F22" s="118"/>
      <c r="G22" s="117" t="s">
        <v>228</v>
      </c>
      <c r="H22" s="117" t="s">
        <v>229</v>
      </c>
      <c r="I22" s="118"/>
    </row>
    <row r="23" spans="1:9" ht="15" customHeight="1">
      <c r="A23" s="116" t="s">
        <v>230</v>
      </c>
      <c r="B23" s="117" t="s">
        <v>231</v>
      </c>
      <c r="C23" s="118"/>
      <c r="D23" s="117" t="s">
        <v>232</v>
      </c>
      <c r="E23" s="117" t="s">
        <v>233</v>
      </c>
      <c r="F23" s="118">
        <v>1.41</v>
      </c>
      <c r="G23" s="117" t="s">
        <v>234</v>
      </c>
      <c r="H23" s="117" t="s">
        <v>235</v>
      </c>
      <c r="I23" s="118"/>
    </row>
    <row r="24" spans="1:9" ht="16.5" customHeight="1">
      <c r="A24" s="116" t="s">
        <v>236</v>
      </c>
      <c r="B24" s="117" t="s">
        <v>237</v>
      </c>
      <c r="C24" s="118"/>
      <c r="D24" s="117" t="s">
        <v>238</v>
      </c>
      <c r="E24" s="117" t="s">
        <v>239</v>
      </c>
      <c r="F24" s="118"/>
      <c r="G24" s="117" t="s">
        <v>240</v>
      </c>
      <c r="H24" s="117" t="s">
        <v>241</v>
      </c>
      <c r="I24" s="118"/>
    </row>
    <row r="25" spans="1:9" ht="15" customHeight="1">
      <c r="A25" s="116" t="s">
        <v>242</v>
      </c>
      <c r="B25" s="117" t="s">
        <v>243</v>
      </c>
      <c r="C25" s="118"/>
      <c r="D25" s="117" t="s">
        <v>244</v>
      </c>
      <c r="E25" s="117" t="s">
        <v>245</v>
      </c>
      <c r="F25" s="118"/>
      <c r="G25" s="117" t="s">
        <v>246</v>
      </c>
      <c r="H25" s="117" t="s">
        <v>247</v>
      </c>
      <c r="I25" s="118"/>
    </row>
    <row r="26" spans="1:9" ht="15" customHeight="1">
      <c r="A26" s="116" t="s">
        <v>248</v>
      </c>
      <c r="B26" s="117" t="s">
        <v>249</v>
      </c>
      <c r="C26" s="118"/>
      <c r="D26" s="117" t="s">
        <v>250</v>
      </c>
      <c r="E26" s="117" t="s">
        <v>251</v>
      </c>
      <c r="F26" s="118"/>
      <c r="G26" s="117" t="s">
        <v>252</v>
      </c>
      <c r="H26" s="117" t="s">
        <v>253</v>
      </c>
      <c r="I26" s="118"/>
    </row>
    <row r="27" spans="1:9" ht="15" customHeight="1">
      <c r="A27" s="116" t="s">
        <v>254</v>
      </c>
      <c r="B27" s="117" t="s">
        <v>255</v>
      </c>
      <c r="C27" s="118"/>
      <c r="D27" s="117" t="s">
        <v>256</v>
      </c>
      <c r="E27" s="117" t="s">
        <v>257</v>
      </c>
      <c r="F27" s="118"/>
      <c r="G27" s="117" t="s">
        <v>258</v>
      </c>
      <c r="H27" s="117" t="s">
        <v>259</v>
      </c>
      <c r="I27" s="118"/>
    </row>
    <row r="28" spans="1:9" ht="15" customHeight="1">
      <c r="A28" s="116" t="s">
        <v>260</v>
      </c>
      <c r="B28" s="117" t="s">
        <v>261</v>
      </c>
      <c r="C28" s="118"/>
      <c r="D28" s="117" t="s">
        <v>262</v>
      </c>
      <c r="E28" s="117" t="s">
        <v>263</v>
      </c>
      <c r="F28" s="118"/>
      <c r="G28" s="117" t="s">
        <v>264</v>
      </c>
      <c r="H28" s="117" t="s">
        <v>265</v>
      </c>
      <c r="I28" s="118"/>
    </row>
    <row r="29" spans="1:9" ht="15" customHeight="1">
      <c r="A29" s="116" t="s">
        <v>266</v>
      </c>
      <c r="B29" s="117" t="s">
        <v>267</v>
      </c>
      <c r="C29" s="118"/>
      <c r="D29" s="117" t="s">
        <v>268</v>
      </c>
      <c r="E29" s="117" t="s">
        <v>269</v>
      </c>
      <c r="F29" s="118">
        <v>0.82</v>
      </c>
      <c r="G29" s="117" t="s">
        <v>270</v>
      </c>
      <c r="H29" s="117" t="s">
        <v>271</v>
      </c>
      <c r="I29" s="118"/>
    </row>
    <row r="30" spans="1:9" ht="15" customHeight="1">
      <c r="A30" s="116" t="s">
        <v>272</v>
      </c>
      <c r="B30" s="117" t="s">
        <v>273</v>
      </c>
      <c r="C30" s="118"/>
      <c r="D30" s="117" t="s">
        <v>274</v>
      </c>
      <c r="E30" s="117" t="s">
        <v>275</v>
      </c>
      <c r="F30" s="118">
        <v>2.29</v>
      </c>
      <c r="G30" s="117" t="s">
        <v>276</v>
      </c>
      <c r="H30" s="117" t="s">
        <v>277</v>
      </c>
      <c r="I30" s="118"/>
    </row>
    <row r="31" spans="1:9" ht="15" customHeight="1">
      <c r="A31" s="116" t="s">
        <v>278</v>
      </c>
      <c r="B31" s="117" t="s">
        <v>279</v>
      </c>
      <c r="C31" s="118"/>
      <c r="D31" s="117" t="s">
        <v>280</v>
      </c>
      <c r="E31" s="117" t="s">
        <v>281</v>
      </c>
      <c r="F31" s="118">
        <v>3.31</v>
      </c>
      <c r="G31" s="117" t="s">
        <v>282</v>
      </c>
      <c r="H31" s="117" t="s">
        <v>283</v>
      </c>
      <c r="I31" s="118"/>
    </row>
    <row r="32" spans="1:9" ht="15" customHeight="1">
      <c r="A32" s="116" t="s">
        <v>284</v>
      </c>
      <c r="B32" s="117" t="s">
        <v>285</v>
      </c>
      <c r="C32" s="118"/>
      <c r="D32" s="117" t="s">
        <v>286</v>
      </c>
      <c r="E32" s="117" t="s">
        <v>287</v>
      </c>
      <c r="F32" s="118">
        <v>5.5</v>
      </c>
      <c r="G32" s="117" t="s">
        <v>288</v>
      </c>
      <c r="H32" s="117" t="s">
        <v>289</v>
      </c>
      <c r="I32" s="118"/>
    </row>
    <row r="33" spans="1:9" ht="15" customHeight="1">
      <c r="A33" s="116" t="s">
        <v>290</v>
      </c>
      <c r="B33" s="117" t="s">
        <v>291</v>
      </c>
      <c r="C33" s="118"/>
      <c r="D33" s="117" t="s">
        <v>292</v>
      </c>
      <c r="E33" s="117" t="s">
        <v>293</v>
      </c>
      <c r="F33" s="118"/>
      <c r="G33" s="117" t="s">
        <v>294</v>
      </c>
      <c r="H33" s="117" t="s">
        <v>295</v>
      </c>
      <c r="I33" s="118"/>
    </row>
    <row r="34" spans="1:9" ht="15" customHeight="1">
      <c r="A34" s="116"/>
      <c r="B34" s="117"/>
      <c r="C34" s="119"/>
      <c r="D34" s="117" t="s">
        <v>296</v>
      </c>
      <c r="E34" s="117" t="s">
        <v>297</v>
      </c>
      <c r="F34" s="118">
        <v>6.35</v>
      </c>
      <c r="G34" s="117" t="s">
        <v>298</v>
      </c>
      <c r="H34" s="117" t="s">
        <v>299</v>
      </c>
      <c r="I34" s="118"/>
    </row>
    <row r="35" spans="1:9" ht="15" customHeight="1">
      <c r="A35" s="116"/>
      <c r="B35" s="117"/>
      <c r="C35" s="119"/>
      <c r="D35" s="117" t="s">
        <v>300</v>
      </c>
      <c r="E35" s="117" t="s">
        <v>301</v>
      </c>
      <c r="F35" s="118"/>
      <c r="G35" s="117"/>
      <c r="H35" s="117"/>
      <c r="I35" s="119"/>
    </row>
    <row r="36" spans="1:9" ht="15" customHeight="1">
      <c r="A36" s="116"/>
      <c r="B36" s="117"/>
      <c r="C36" s="119"/>
      <c r="D36" s="117" t="s">
        <v>302</v>
      </c>
      <c r="E36" s="117" t="s">
        <v>303</v>
      </c>
      <c r="F36" s="118"/>
      <c r="G36" s="117"/>
      <c r="H36" s="117"/>
      <c r="I36" s="119"/>
    </row>
    <row r="37" spans="1:9" ht="15" customHeight="1">
      <c r="A37" s="116"/>
      <c r="B37" s="117"/>
      <c r="C37" s="119"/>
      <c r="D37" s="117" t="s">
        <v>304</v>
      </c>
      <c r="E37" s="117" t="s">
        <v>305</v>
      </c>
      <c r="F37" s="118"/>
      <c r="G37" s="117"/>
      <c r="H37" s="117"/>
      <c r="I37" s="119"/>
    </row>
    <row r="38" spans="1:9" ht="15" customHeight="1">
      <c r="A38" s="116"/>
      <c r="B38" s="117"/>
      <c r="C38" s="119"/>
      <c r="D38" s="117" t="s">
        <v>306</v>
      </c>
      <c r="E38" s="117" t="s">
        <v>307</v>
      </c>
      <c r="F38" s="118"/>
      <c r="G38" s="117"/>
      <c r="H38" s="117"/>
      <c r="I38" s="119"/>
    </row>
    <row r="39" spans="1:9" ht="15" customHeight="1">
      <c r="A39" s="116"/>
      <c r="B39" s="117"/>
      <c r="C39" s="119"/>
      <c r="D39" s="117" t="s">
        <v>308</v>
      </c>
      <c r="E39" s="117" t="s">
        <v>309</v>
      </c>
      <c r="F39" s="118"/>
      <c r="G39" s="117"/>
      <c r="H39" s="117"/>
      <c r="I39" s="119"/>
    </row>
    <row r="40" spans="1:9" ht="15" customHeight="1">
      <c r="A40" s="120" t="s">
        <v>310</v>
      </c>
      <c r="B40" s="121" t="s">
        <v>310</v>
      </c>
      <c r="C40" s="118">
        <v>115.85</v>
      </c>
      <c r="D40" s="122" t="s">
        <v>311</v>
      </c>
      <c r="E40" s="121" t="s">
        <v>311</v>
      </c>
      <c r="F40" s="121" t="s">
        <v>311</v>
      </c>
      <c r="G40" s="121" t="s">
        <v>311</v>
      </c>
      <c r="H40" s="121" t="s">
        <v>311</v>
      </c>
      <c r="I40" s="118">
        <v>21.36</v>
      </c>
    </row>
    <row r="41" spans="1:9" ht="22.5" customHeight="1">
      <c r="A41" s="123" t="s">
        <v>312</v>
      </c>
      <c r="B41" s="123"/>
      <c r="C41" s="123" t="s">
        <v>313</v>
      </c>
      <c r="D41" s="124" t="s">
        <v>313</v>
      </c>
      <c r="E41" s="124" t="s">
        <v>313</v>
      </c>
      <c r="F41" s="124" t="s">
        <v>313</v>
      </c>
      <c r="G41" s="123" t="s">
        <v>313</v>
      </c>
      <c r="H41" s="124" t="s">
        <v>313</v>
      </c>
      <c r="I41" s="123" t="s">
        <v>313</v>
      </c>
    </row>
    <row r="42" spans="1:9" ht="22.5" customHeight="1">
      <c r="A42" s="125" t="s">
        <v>51</v>
      </c>
      <c r="B42" s="126"/>
      <c r="C42" s="127"/>
      <c r="D42" s="127"/>
      <c r="E42" s="127"/>
      <c r="F42" s="126"/>
      <c r="G42" s="126"/>
      <c r="H42" s="126"/>
      <c r="I42" s="126"/>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0"/>
  <sheetViews>
    <sheetView workbookViewId="0" topLeftCell="A1">
      <selection activeCell="I21" sqref="I21"/>
    </sheetView>
  </sheetViews>
  <sheetFormatPr defaultColWidth="9.140625" defaultRowHeight="12.75"/>
  <cols>
    <col min="1" max="3" width="3.8515625" style="0" customWidth="1"/>
    <col min="4" max="4" width="37.28125" style="0" customWidth="1"/>
    <col min="5" max="10" width="18.7109375" style="0" customWidth="1"/>
  </cols>
  <sheetData>
    <row r="1" spans="1:10" ht="27.75" customHeight="1">
      <c r="A1" s="168" t="s">
        <v>314</v>
      </c>
      <c r="B1" s="110"/>
      <c r="C1" s="110"/>
      <c r="D1" s="110"/>
      <c r="E1" s="110"/>
      <c r="F1" s="110"/>
      <c r="G1" s="110"/>
      <c r="H1" s="110"/>
      <c r="I1" s="110"/>
      <c r="J1" s="112"/>
    </row>
    <row r="2" spans="1:10" s="109" customFormat="1" ht="15" customHeight="1">
      <c r="A2" s="98"/>
      <c r="B2" s="99"/>
      <c r="C2" s="99"/>
      <c r="D2" s="99"/>
      <c r="E2" s="99"/>
      <c r="F2" s="99"/>
      <c r="G2" s="99"/>
      <c r="H2" s="99"/>
      <c r="I2" s="99"/>
      <c r="J2" s="74" t="s">
        <v>315</v>
      </c>
    </row>
    <row r="3" spans="1:10" s="109" customFormat="1" ht="15" customHeight="1">
      <c r="A3" s="75" t="s">
        <v>2</v>
      </c>
      <c r="B3" s="99"/>
      <c r="C3" s="99"/>
      <c r="D3" s="99"/>
      <c r="E3" s="76"/>
      <c r="F3" s="76"/>
      <c r="G3" s="76"/>
      <c r="H3" s="99"/>
      <c r="I3" s="99"/>
      <c r="J3" s="74" t="s">
        <v>3</v>
      </c>
    </row>
    <row r="4" spans="1:10" ht="15" customHeight="1">
      <c r="A4" s="100" t="s">
        <v>6</v>
      </c>
      <c r="B4" s="101" t="s">
        <v>6</v>
      </c>
      <c r="C4" s="101" t="s">
        <v>6</v>
      </c>
      <c r="D4" s="101" t="s">
        <v>6</v>
      </c>
      <c r="E4" s="102" t="s">
        <v>47</v>
      </c>
      <c r="F4" s="102" t="s">
        <v>316</v>
      </c>
      <c r="G4" s="102" t="s">
        <v>125</v>
      </c>
      <c r="H4" s="103" t="s">
        <v>125</v>
      </c>
      <c r="I4" s="103" t="s">
        <v>125</v>
      </c>
      <c r="J4" s="102" t="s">
        <v>48</v>
      </c>
    </row>
    <row r="5" spans="1:10" ht="15" customHeight="1">
      <c r="A5" s="102" t="s">
        <v>60</v>
      </c>
      <c r="B5" s="103" t="s">
        <v>60</v>
      </c>
      <c r="C5" s="103" t="s">
        <v>60</v>
      </c>
      <c r="D5" s="102" t="s">
        <v>61</v>
      </c>
      <c r="E5" s="103" t="s">
        <v>47</v>
      </c>
      <c r="F5" s="103" t="s">
        <v>316</v>
      </c>
      <c r="G5" s="102" t="s">
        <v>64</v>
      </c>
      <c r="H5" s="102" t="s">
        <v>102</v>
      </c>
      <c r="I5" s="102" t="s">
        <v>103</v>
      </c>
      <c r="J5" s="103" t="s">
        <v>48</v>
      </c>
    </row>
    <row r="6" spans="1:10" ht="15" customHeight="1">
      <c r="A6" s="103" t="s">
        <v>60</v>
      </c>
      <c r="B6" s="103" t="s">
        <v>60</v>
      </c>
      <c r="C6" s="103" t="s">
        <v>60</v>
      </c>
      <c r="D6" s="103" t="s">
        <v>61</v>
      </c>
      <c r="E6" s="103" t="s">
        <v>47</v>
      </c>
      <c r="F6" s="103" t="s">
        <v>316</v>
      </c>
      <c r="G6" s="103" t="s">
        <v>64</v>
      </c>
      <c r="H6" s="103" t="s">
        <v>102</v>
      </c>
      <c r="I6" s="103" t="s">
        <v>103</v>
      </c>
      <c r="J6" s="103" t="s">
        <v>48</v>
      </c>
    </row>
    <row r="7" spans="1:10" ht="30" customHeight="1">
      <c r="A7" s="103" t="s">
        <v>60</v>
      </c>
      <c r="B7" s="103" t="s">
        <v>60</v>
      </c>
      <c r="C7" s="103" t="s">
        <v>60</v>
      </c>
      <c r="D7" s="103" t="s">
        <v>61</v>
      </c>
      <c r="E7" s="103" t="s">
        <v>47</v>
      </c>
      <c r="F7" s="103" t="s">
        <v>316</v>
      </c>
      <c r="G7" s="103" t="s">
        <v>64</v>
      </c>
      <c r="H7" s="103" t="s">
        <v>102</v>
      </c>
      <c r="I7" s="103" t="s">
        <v>103</v>
      </c>
      <c r="J7" s="103" t="s">
        <v>48</v>
      </c>
    </row>
    <row r="8" spans="1:10" ht="15" customHeight="1">
      <c r="A8" s="104" t="s">
        <v>64</v>
      </c>
      <c r="B8" s="105" t="s">
        <v>64</v>
      </c>
      <c r="C8" s="105" t="s">
        <v>64</v>
      </c>
      <c r="D8" s="105" t="s">
        <v>64</v>
      </c>
      <c r="E8" s="84"/>
      <c r="F8" s="84"/>
      <c r="G8" s="84"/>
      <c r="H8" s="84"/>
      <c r="I8" s="84"/>
      <c r="J8" s="84"/>
    </row>
    <row r="9" spans="1:10" ht="15" customHeight="1">
      <c r="A9" s="83"/>
      <c r="B9" s="106"/>
      <c r="C9" s="106"/>
      <c r="D9" s="85"/>
      <c r="E9" s="84"/>
      <c r="F9" s="84"/>
      <c r="G9" s="84"/>
      <c r="H9" s="84"/>
      <c r="I9" s="84"/>
      <c r="J9" s="84"/>
    </row>
    <row r="10" spans="1:10" ht="21.75" customHeight="1">
      <c r="A10" s="111" t="s">
        <v>317</v>
      </c>
      <c r="B10" s="108" t="s">
        <v>318</v>
      </c>
      <c r="C10" s="108" t="s">
        <v>318</v>
      </c>
      <c r="D10" s="108" t="s">
        <v>318</v>
      </c>
      <c r="E10" s="108" t="s">
        <v>318</v>
      </c>
      <c r="F10" s="108" t="s">
        <v>318</v>
      </c>
      <c r="G10" s="108" t="s">
        <v>318</v>
      </c>
      <c r="H10" s="108" t="s">
        <v>318</v>
      </c>
      <c r="I10" s="108" t="s">
        <v>318</v>
      </c>
      <c r="J10" s="108" t="s">
        <v>318</v>
      </c>
    </row>
  </sheetData>
  <sheetProtection/>
  <mergeCells count="14">
    <mergeCell ref="A1:J1"/>
    <mergeCell ref="A4:D4"/>
    <mergeCell ref="G4:I4"/>
    <mergeCell ref="A8:D8"/>
    <mergeCell ref="A9:C9"/>
    <mergeCell ref="A10:J10"/>
    <mergeCell ref="D5:D7"/>
    <mergeCell ref="E4:E7"/>
    <mergeCell ref="F4:F7"/>
    <mergeCell ref="G5:G7"/>
    <mergeCell ref="H5:H7"/>
    <mergeCell ref="I5:I7"/>
    <mergeCell ref="J4:J7"/>
    <mergeCell ref="A5:C7"/>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7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0"/>
  <sheetViews>
    <sheetView workbookViewId="0" topLeftCell="A1">
      <selection activeCell="A4" sqref="A4:G7"/>
    </sheetView>
  </sheetViews>
  <sheetFormatPr defaultColWidth="9.140625" defaultRowHeight="12.75"/>
  <cols>
    <col min="1" max="3" width="3.8515625" style="0" customWidth="1"/>
    <col min="4" max="4" width="62.00390625" style="0" customWidth="1"/>
    <col min="5" max="7" width="18.7109375" style="0" customWidth="1"/>
  </cols>
  <sheetData>
    <row r="1" spans="1:7" ht="27.75" customHeight="1">
      <c r="A1" s="170" t="s">
        <v>319</v>
      </c>
      <c r="B1" s="96"/>
      <c r="C1" s="96"/>
      <c r="D1" s="96"/>
      <c r="E1" s="96"/>
      <c r="F1" s="96"/>
      <c r="G1" s="97"/>
    </row>
    <row r="2" spans="1:7" ht="15" customHeight="1">
      <c r="A2" s="98"/>
      <c r="B2" s="99"/>
      <c r="C2" s="99"/>
      <c r="D2" s="99"/>
      <c r="E2" s="99"/>
      <c r="F2" s="99"/>
      <c r="G2" s="74" t="s">
        <v>320</v>
      </c>
    </row>
    <row r="3" spans="1:7" ht="15" customHeight="1">
      <c r="A3" s="75" t="s">
        <v>2</v>
      </c>
      <c r="B3" s="99"/>
      <c r="C3" s="99"/>
      <c r="D3" s="76"/>
      <c r="E3" s="76"/>
      <c r="F3" s="99"/>
      <c r="G3" s="74" t="s">
        <v>3</v>
      </c>
    </row>
    <row r="4" spans="1:7" ht="15" customHeight="1">
      <c r="A4" s="100" t="s">
        <v>6</v>
      </c>
      <c r="B4" s="101" t="s">
        <v>6</v>
      </c>
      <c r="C4" s="101" t="s">
        <v>6</v>
      </c>
      <c r="D4" s="101" t="s">
        <v>6</v>
      </c>
      <c r="E4" s="102" t="s">
        <v>125</v>
      </c>
      <c r="F4" s="103" t="s">
        <v>125</v>
      </c>
      <c r="G4" s="103" t="s">
        <v>125</v>
      </c>
    </row>
    <row r="5" spans="1:7" ht="15" customHeight="1">
      <c r="A5" s="102" t="s">
        <v>60</v>
      </c>
      <c r="B5" s="103" t="s">
        <v>60</v>
      </c>
      <c r="C5" s="103" t="s">
        <v>60</v>
      </c>
      <c r="D5" s="102" t="s">
        <v>321</v>
      </c>
      <c r="E5" s="102" t="s">
        <v>64</v>
      </c>
      <c r="F5" s="102" t="s">
        <v>102</v>
      </c>
      <c r="G5" s="102" t="s">
        <v>103</v>
      </c>
    </row>
    <row r="6" spans="1:7" ht="15" customHeight="1">
      <c r="A6" s="103" t="s">
        <v>60</v>
      </c>
      <c r="B6" s="103" t="s">
        <v>60</v>
      </c>
      <c r="C6" s="103" t="s">
        <v>60</v>
      </c>
      <c r="D6" s="103" t="s">
        <v>321</v>
      </c>
      <c r="E6" s="103" t="s">
        <v>64</v>
      </c>
      <c r="F6" s="103" t="s">
        <v>102</v>
      </c>
      <c r="G6" s="103" t="s">
        <v>103</v>
      </c>
    </row>
    <row r="7" spans="1:7" ht="30" customHeight="1">
      <c r="A7" s="103" t="s">
        <v>60</v>
      </c>
      <c r="B7" s="103" t="s">
        <v>60</v>
      </c>
      <c r="C7" s="103" t="s">
        <v>60</v>
      </c>
      <c r="D7" s="103" t="s">
        <v>321</v>
      </c>
      <c r="E7" s="103" t="s">
        <v>64</v>
      </c>
      <c r="F7" s="103" t="s">
        <v>102</v>
      </c>
      <c r="G7" s="103" t="s">
        <v>103</v>
      </c>
    </row>
    <row r="8" spans="1:7" ht="15" customHeight="1">
      <c r="A8" s="104" t="s">
        <v>64</v>
      </c>
      <c r="B8" s="105" t="s">
        <v>64</v>
      </c>
      <c r="C8" s="105" t="s">
        <v>64</v>
      </c>
      <c r="D8" s="105" t="s">
        <v>64</v>
      </c>
      <c r="E8" s="84"/>
      <c r="F8" s="84"/>
      <c r="G8" s="84"/>
    </row>
    <row r="9" spans="1:7" ht="15" customHeight="1">
      <c r="A9" s="83"/>
      <c r="B9" s="106"/>
      <c r="C9" s="106"/>
      <c r="D9" s="85"/>
      <c r="E9" s="84"/>
      <c r="F9" s="84"/>
      <c r="G9" s="84"/>
    </row>
    <row r="10" spans="1:7" ht="22.5" customHeight="1">
      <c r="A10" s="107" t="s">
        <v>322</v>
      </c>
      <c r="B10" s="108" t="s">
        <v>323</v>
      </c>
      <c r="C10" s="108" t="s">
        <v>323</v>
      </c>
      <c r="D10" s="108" t="s">
        <v>323</v>
      </c>
      <c r="E10" s="108" t="s">
        <v>323</v>
      </c>
      <c r="F10" s="108" t="s">
        <v>323</v>
      </c>
      <c r="G10" s="108" t="s">
        <v>323</v>
      </c>
    </row>
  </sheetData>
  <sheetProtection/>
  <mergeCells count="11">
    <mergeCell ref="A1:G1"/>
    <mergeCell ref="A4:D4"/>
    <mergeCell ref="E4:G4"/>
    <mergeCell ref="A8:D8"/>
    <mergeCell ref="A9:C9"/>
    <mergeCell ref="A10:G10"/>
    <mergeCell ref="D5:D7"/>
    <mergeCell ref="E5:E7"/>
    <mergeCell ref="F5:F7"/>
    <mergeCell ref="G5:G7"/>
    <mergeCell ref="A5:C7"/>
  </mergeCells>
  <printOptions/>
  <pageMargins left="0.75" right="0.75" top="1" bottom="1" header="0.5" footer="0.5"/>
  <pageSetup fitToHeight="1" fitToWidth="1" horizontalDpi="300" verticalDpi="300" orientation="landscape" scale="9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D21" sqref="D2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69" t="s">
        <v>324</v>
      </c>
      <c r="B1" s="71"/>
      <c r="C1" s="71"/>
      <c r="D1" s="71"/>
      <c r="E1" s="71"/>
    </row>
    <row r="2" spans="1:5" ht="15" customHeight="1">
      <c r="A2" s="72"/>
      <c r="B2" s="73"/>
      <c r="C2" s="73"/>
      <c r="D2" s="73"/>
      <c r="E2" s="74" t="s">
        <v>325</v>
      </c>
    </row>
    <row r="3" spans="1:5" ht="15" customHeight="1">
      <c r="A3" s="75" t="s">
        <v>2</v>
      </c>
      <c r="B3" s="73"/>
      <c r="C3" s="76"/>
      <c r="D3" s="73"/>
      <c r="E3" s="74" t="s">
        <v>3</v>
      </c>
    </row>
    <row r="4" spans="1:5" ht="22.5" customHeight="1">
      <c r="A4" s="77" t="s">
        <v>326</v>
      </c>
      <c r="B4" s="77" t="s">
        <v>327</v>
      </c>
      <c r="C4" s="77" t="s">
        <v>7</v>
      </c>
      <c r="D4" s="77" t="s">
        <v>326</v>
      </c>
      <c r="E4" s="77" t="s">
        <v>7</v>
      </c>
    </row>
    <row r="5" spans="1:5" ht="15" customHeight="1">
      <c r="A5" s="78" t="s">
        <v>328</v>
      </c>
      <c r="B5" s="79" t="s">
        <v>329</v>
      </c>
      <c r="C5" s="79" t="s">
        <v>329</v>
      </c>
      <c r="D5" s="78" t="s">
        <v>330</v>
      </c>
      <c r="E5" s="80">
        <v>21.36</v>
      </c>
    </row>
    <row r="6" spans="1:5" ht="15" customHeight="1">
      <c r="A6" s="78" t="s">
        <v>331</v>
      </c>
      <c r="B6" s="80">
        <v>9.5</v>
      </c>
      <c r="C6" s="80">
        <v>6.05</v>
      </c>
      <c r="D6" s="81" t="s">
        <v>332</v>
      </c>
      <c r="E6" s="80">
        <v>21.36</v>
      </c>
    </row>
    <row r="7" spans="1:5" ht="15" customHeight="1">
      <c r="A7" s="81" t="s">
        <v>333</v>
      </c>
      <c r="B7" s="80"/>
      <c r="C7" s="80"/>
      <c r="D7" s="81" t="s">
        <v>334</v>
      </c>
      <c r="E7" s="80"/>
    </row>
    <row r="8" spans="1:5" ht="15" customHeight="1">
      <c r="A8" s="81" t="s">
        <v>335</v>
      </c>
      <c r="B8" s="80">
        <v>5.5</v>
      </c>
      <c r="C8" s="80">
        <v>3.31</v>
      </c>
      <c r="D8" s="78" t="s">
        <v>336</v>
      </c>
      <c r="E8" s="79" t="s">
        <v>329</v>
      </c>
    </row>
    <row r="9" spans="1:5" ht="15" customHeight="1">
      <c r="A9" s="81" t="s">
        <v>337</v>
      </c>
      <c r="B9" s="80"/>
      <c r="C9" s="80"/>
      <c r="D9" s="81" t="s">
        <v>338</v>
      </c>
      <c r="E9" s="82">
        <v>1</v>
      </c>
    </row>
    <row r="10" spans="1:5" ht="15" customHeight="1">
      <c r="A10" s="83" t="s">
        <v>339</v>
      </c>
      <c r="B10" s="84">
        <v>5.5</v>
      </c>
      <c r="C10" s="84">
        <v>3.31</v>
      </c>
      <c r="D10" s="85" t="s">
        <v>340</v>
      </c>
      <c r="E10" s="86"/>
    </row>
    <row r="11" spans="1:5" ht="15" customHeight="1">
      <c r="A11" s="83" t="s">
        <v>341</v>
      </c>
      <c r="B11" s="84">
        <v>4</v>
      </c>
      <c r="C11" s="84">
        <v>2.74</v>
      </c>
      <c r="D11" s="85" t="s">
        <v>342</v>
      </c>
      <c r="E11" s="86"/>
    </row>
    <row r="12" spans="1:5" ht="15" customHeight="1">
      <c r="A12" s="83" t="s">
        <v>343</v>
      </c>
      <c r="B12" s="87" t="s">
        <v>329</v>
      </c>
      <c r="C12" s="84">
        <v>2.74</v>
      </c>
      <c r="D12" s="85" t="s">
        <v>344</v>
      </c>
      <c r="E12" s="86">
        <v>1</v>
      </c>
    </row>
    <row r="13" spans="1:5" ht="15" customHeight="1">
      <c r="A13" s="83" t="s">
        <v>345</v>
      </c>
      <c r="B13" s="87" t="s">
        <v>329</v>
      </c>
      <c r="C13" s="84"/>
      <c r="D13" s="85" t="s">
        <v>346</v>
      </c>
      <c r="E13" s="86"/>
    </row>
    <row r="14" spans="1:5" ht="15" customHeight="1">
      <c r="A14" s="83" t="s">
        <v>347</v>
      </c>
      <c r="B14" s="87" t="s">
        <v>329</v>
      </c>
      <c r="C14" s="84"/>
      <c r="D14" s="85" t="s">
        <v>348</v>
      </c>
      <c r="E14" s="86"/>
    </row>
    <row r="15" spans="1:5" ht="15" customHeight="1">
      <c r="A15" s="88" t="s">
        <v>349</v>
      </c>
      <c r="B15" s="87" t="s">
        <v>329</v>
      </c>
      <c r="C15" s="87" t="s">
        <v>329</v>
      </c>
      <c r="D15" s="85" t="s">
        <v>350</v>
      </c>
      <c r="E15" s="86"/>
    </row>
    <row r="16" spans="1:5" ht="15" customHeight="1">
      <c r="A16" s="83" t="s">
        <v>351</v>
      </c>
      <c r="B16" s="87" t="s">
        <v>329</v>
      </c>
      <c r="C16" s="86"/>
      <c r="D16" s="85" t="s">
        <v>352</v>
      </c>
      <c r="E16" s="86"/>
    </row>
    <row r="17" spans="1:5" ht="15" customHeight="1">
      <c r="A17" s="83" t="s">
        <v>353</v>
      </c>
      <c r="B17" s="87" t="s">
        <v>329</v>
      </c>
      <c r="C17" s="86"/>
      <c r="D17" s="85" t="s">
        <v>354</v>
      </c>
      <c r="E17" s="86"/>
    </row>
    <row r="18" spans="1:5" ht="15" customHeight="1">
      <c r="A18" s="83" t="s">
        <v>355</v>
      </c>
      <c r="B18" s="87" t="s">
        <v>329</v>
      </c>
      <c r="C18" s="86"/>
      <c r="D18" s="85" t="s">
        <v>356</v>
      </c>
      <c r="E18" s="86"/>
    </row>
    <row r="19" spans="1:5" ht="15" customHeight="1">
      <c r="A19" s="83" t="s">
        <v>357</v>
      </c>
      <c r="B19" s="87" t="s">
        <v>329</v>
      </c>
      <c r="C19" s="86">
        <v>1</v>
      </c>
      <c r="D19" s="85" t="s">
        <v>358</v>
      </c>
      <c r="E19" s="86"/>
    </row>
    <row r="20" spans="1:5" ht="15" customHeight="1">
      <c r="A20" s="83" t="s">
        <v>359</v>
      </c>
      <c r="B20" s="87" t="s">
        <v>329</v>
      </c>
      <c r="C20" s="86">
        <v>30</v>
      </c>
      <c r="D20" s="89" t="s">
        <v>360</v>
      </c>
      <c r="E20" s="87" t="s">
        <v>329</v>
      </c>
    </row>
    <row r="21" spans="1:5" ht="15" customHeight="1">
      <c r="A21" s="83" t="s">
        <v>361</v>
      </c>
      <c r="B21" s="87" t="s">
        <v>329</v>
      </c>
      <c r="C21" s="86"/>
      <c r="D21" s="85" t="s">
        <v>362</v>
      </c>
      <c r="E21" s="84">
        <v>1</v>
      </c>
    </row>
    <row r="22" spans="1:5" ht="15" customHeight="1">
      <c r="A22" s="83" t="s">
        <v>363</v>
      </c>
      <c r="B22" s="87" t="s">
        <v>329</v>
      </c>
      <c r="C22" s="86">
        <v>342</v>
      </c>
      <c r="D22" s="85" t="s">
        <v>364</v>
      </c>
      <c r="E22" s="84">
        <v>1</v>
      </c>
    </row>
    <row r="23" spans="1:5" ht="15" customHeight="1">
      <c r="A23" s="83" t="s">
        <v>365</v>
      </c>
      <c r="B23" s="87" t="s">
        <v>329</v>
      </c>
      <c r="C23" s="86"/>
      <c r="D23" s="85" t="s">
        <v>366</v>
      </c>
      <c r="E23" s="84"/>
    </row>
    <row r="24" spans="1:5" ht="15" customHeight="1">
      <c r="A24" s="83" t="s">
        <v>367</v>
      </c>
      <c r="B24" s="87" t="s">
        <v>329</v>
      </c>
      <c r="C24" s="86"/>
      <c r="D24" s="85" t="s">
        <v>368</v>
      </c>
      <c r="E24" s="84"/>
    </row>
    <row r="25" spans="1:5" ht="15" customHeight="1">
      <c r="A25" s="83" t="s">
        <v>369</v>
      </c>
      <c r="B25" s="87" t="s">
        <v>329</v>
      </c>
      <c r="C25" s="86"/>
      <c r="D25" s="85" t="s">
        <v>370</v>
      </c>
      <c r="E25" s="84">
        <v>1</v>
      </c>
    </row>
    <row r="26" spans="1:5" ht="12.75" customHeight="1">
      <c r="A26" s="90" t="s">
        <v>371</v>
      </c>
      <c r="B26" s="87" t="s">
        <v>329</v>
      </c>
      <c r="C26" s="91">
        <v>12.96</v>
      </c>
      <c r="D26" s="92" t="s">
        <v>372</v>
      </c>
      <c r="E26" s="91">
        <v>1</v>
      </c>
    </row>
    <row r="27" spans="1:5" ht="15" customHeight="1">
      <c r="A27" s="90" t="s">
        <v>373</v>
      </c>
      <c r="B27" s="87" t="s">
        <v>329</v>
      </c>
      <c r="C27" s="91">
        <v>5.76</v>
      </c>
      <c r="D27" s="92"/>
      <c r="E27" s="92"/>
    </row>
    <row r="28" spans="1:5" ht="15" customHeight="1">
      <c r="A28" s="93" t="s">
        <v>374</v>
      </c>
      <c r="B28" s="93"/>
      <c r="C28" s="93"/>
      <c r="D28" s="93"/>
      <c r="E28" s="93"/>
    </row>
    <row r="29" spans="1:5" ht="15" customHeight="1">
      <c r="A29" s="94" t="s">
        <v>51</v>
      </c>
      <c r="B29" s="94"/>
      <c r="C29" s="94"/>
      <c r="D29" s="94"/>
      <c r="E29" s="94"/>
    </row>
  </sheetData>
  <sheetProtection/>
  <mergeCells count="3">
    <mergeCell ref="A1:E1"/>
    <mergeCell ref="A28:E28"/>
    <mergeCell ref="A29:E29"/>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2022-08-17T02:14:32Z</dcterms:created>
  <dcterms:modified xsi:type="dcterms:W3CDTF">2022-08-24T07:29:18Z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D91C7ED75946427281D1D04B6206AE0E</vt:lpwstr>
  </property>
  <property fmtid="{D5CDD505-2E9C-101B-9397-08002B2CF9AE}" pid="4" name="KSOProductBuildV">
    <vt:lpwstr>2052-11.1.0.12349</vt:lpwstr>
  </property>
</Properties>
</file>