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05" firstSheet="8"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<sst xmlns="http://schemas.openxmlformats.org/spreadsheetml/2006/main" count="1345" uniqueCount="503">
  <si>
    <t>收入支出决算总表</t>
  </si>
  <si>
    <t>公开01表</t>
  </si>
  <si>
    <t>公开部门：中国共产党重庆市永川区委员会宣传部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</si>
  <si>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</si>
  <si>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</si>
  <si>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</si>
  <si>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</si>
  <si>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</si>
  <si>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</si>
  <si>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</si>
  <si>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</si>
  <si>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</si>
  <si>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</si>
  <si>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</si>
  <si>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</si>
  <si>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</si>
  <si>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</si>
  <si>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</si>
  <si>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</si>
  <si>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</si>
  <si>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</si>
  <si>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</si>
  <si>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</si>
  <si>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</si>
  <si>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</si>
  <si>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</si>
  <si>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</si>
  <si>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</si>
  <si>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</si>
  <si>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</si>
  <si>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</si>
  <si>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</si>
  <si>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</si>
  <si>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</si>
  <si>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</si>
  <si>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</si>
  <si>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</si>
  <si>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</si>
  <si>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</si>
  <si>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</si>
  <si>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</si>
  <si>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</si>
  <si>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</si>
  <si>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</si>
  <si>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</si>
  <si>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</si>
  <si>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</si>
  <si>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</si>
  <si>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</si>
  <si>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</si>
  <si>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</si>
  <si>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</si>
  <si>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</si>
  <si>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</si>
  <si>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</si>
  <si>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</si>
  <si>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</si>
  <si>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</si>
  <si>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</si>
  <si>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</si>
  <si>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</si>
  <si>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</si>
  <si>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</si>
  <si>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</si>
  <si>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</si>
  <si>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</si>
  <si>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</si>
  <si>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</si>
  <si>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</si>
  <si>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2013299</t>
  </si>
  <si>
    <t xml:space="preserve">  其他组织事务支出</t>
  </si>
  <si>
    <t>20133</t>
  </si>
  <si>
    <t>宣传事务</t>
  </si>
  <si>
    <t>2013301</t>
  </si>
  <si>
    <t xml:space="preserve">  行政运行</t>
  </si>
  <si>
    <t>2013302</t>
  </si>
  <si>
    <t xml:space="preserve">  一般行政管理事务</t>
  </si>
  <si>
    <t>2013350</t>
  </si>
  <si>
    <t xml:space="preserve">  事业运行</t>
  </si>
  <si>
    <t>207</t>
  </si>
  <si>
    <t>文化旅游体育与传媒支出</t>
  </si>
  <si>
    <t>20701</t>
  </si>
  <si>
    <t>文化和旅游</t>
  </si>
  <si>
    <t>2070199</t>
  </si>
  <si>
    <t xml:space="preserve">  其他文化和旅游支出</t>
  </si>
  <si>
    <t>20706</t>
  </si>
  <si>
    <t>新闻出版电影</t>
  </si>
  <si>
    <t>2070607</t>
  </si>
  <si>
    <t xml:space="preserve">  电影</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</si>
  <si>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</si>
  <si>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</si>
  <si>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</si>
  <si>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</si>
  <si>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</si>
  <si>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</si>
  <si>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</si>
  <si>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</si>
  <si>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</si>
  <si>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</si>
  <si>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</si>
  <si>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</si>
  <si>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</si>
  <si>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</si>
  <si>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</si>
  <si>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</si>
  <si>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</si>
  <si>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</si>
  <si>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</si>
  <si>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</si>
  <si>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</si>
  <si>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</si>
  <si>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</si>
  <si>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</si>
  <si>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</si>
  <si>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</si>
  <si>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</si>
  <si>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</si>
  <si>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</si>
  <si>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</si>
  <si>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</si>
  <si>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</si>
  <si>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</si>
  <si>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</si>
  <si>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</si>
  <si>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</si>
  <si>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</si>
  <si>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</si>
  <si>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</si>
  <si>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</si>
  <si>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</si>
  <si>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</si>
  <si>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</si>
  <si>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</si>
  <si>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</si>
  <si>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</si>
  <si>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</si>
  <si>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</si>
  <si>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</si>
  <si>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</si>
  <si>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</si>
  <si>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</si>
  <si>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</si>
  <si>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</si>
  <si>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</si>
  <si>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</si>
  <si>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</si>
  <si>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</si>
  <si>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</si>
  <si>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</si>
  <si>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</si>
  <si>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</si>
  <si>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</si>
  <si>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</si>
  <si>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</si>
  <si>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</si>
  <si>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</si>
  <si>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</si>
  <si>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</si>
  <si>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</si>
  <si>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</si>
  <si>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</si>
  <si>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</si>
  <si>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</si>
  <si>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</si>
  <si>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</si>
  <si>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</si>
  <si>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</si>
  <si>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</si>
  <si>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</si>
  <si>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</si>
  <si>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</si>
  <si>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</si>
  <si>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</si>
  <si>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</si>
  <si>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</si>
  <si>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</si>
  <si>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</si>
  <si>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</si>
  <si>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</si>
  <si>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</si>
  <si>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</si>
  <si>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</si>
  <si>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</si>
  <si>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</si>
  <si>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</si>
  <si>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</si>
  <si>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</si>
  <si>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</si>
  <si>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</si>
  <si>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</si>
  <si>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</si>
  <si>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</si>
  <si>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</si>
  <si>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</si>
  <si>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</si>
  <si>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</si>
  <si>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</si>
  <si>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</si>
  <si>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</si>
  <si>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</si>
  <si>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</si>
  <si>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</si>
  <si>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</si>
  <si>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</si>
  <si>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</si>
  <si>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</si>
  <si>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</si>
  <si>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</si>
  <si>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</si>
  <si>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</si>
  <si>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</si>
  <si>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</si>
  <si>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</si>
  <si>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</si>
  <si>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</si>
  <si>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</si>
  <si>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</si>
  <si>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</si>
  <si>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</si>
  <si>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</si>
  <si>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</si>
  <si>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</si>
  <si>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</si>
  <si>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</si>
  <si>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</si>
  <si>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</si>
  <si>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</si>
  <si>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</si>
  <si>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</si>
  <si>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</si>
  <si>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</si>
  <si>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</si>
  <si>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</si>
  <si>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</si>
  <si>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</si>
  <si>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</si>
  <si>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</si>
  <si>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</si>
  <si>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</si>
  <si>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</si>
  <si>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</si>
  <si>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</si>
  <si>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</si>
  <si>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</si>
  <si>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</si>
  <si>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</si>
  <si>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</si>
  <si>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</si>
  <si>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</si>
  <si>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</si>
  <si>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</si>
  <si>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</si>
  <si>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</si>
  <si>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</si>
  <si>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</si>
  <si>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</si>
  <si>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</si>
  <si>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</si>
  <si>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</si>
  <si>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</si>
  <si>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</si>
  <si>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</si>
  <si>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</si>
  <si>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</si>
  <si>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</si>
  <si>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</si>
  <si>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</si>
  <si>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</si>
  <si>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</si>
  <si>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</si>
  <si>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</si>
  <si>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</si>
  <si>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</si>
  <si>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</si>
  <si>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</si>
  <si>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</si>
  <si>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</si>
  <si>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</si>
  <si>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</si>
  <si>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</si>
  <si>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</si>
  <si>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</si>
  <si>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</si>
  <si>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</si>
  <si>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</si>
  <si>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</si>
  <si>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</si>
  <si>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</si>
  <si>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</si>
  <si>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</si>
  <si>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</si>
  <si>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</si>
  <si>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</si>
  <si>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</si>
  <si>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</si>
  <si>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</si>
  <si>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</si>
  <si>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</si>
  <si>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</si>
  <si>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</si>
  <si>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</si>
  <si>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</si>
  <si>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</si>
  <si>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</si>
  <si>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</si>
  <si>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</si>
  <si>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</si>
  <si>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</si>
  <si>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</si>
  <si>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</si>
  <si>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</si>
  <si>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</si>
  <si>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</si>
  <si>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</si>
  <si>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</si>
  <si>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</si>
  <si>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</si>
  <si>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</si>
  <si>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</si>
  <si>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</si>
  <si>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</si>
  <si>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</si>
  <si>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</si>
  <si>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</si>
  <si>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</si>
  <si>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</si>
  <si>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</si>
  <si>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</si>
  <si>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</si>
  <si>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</si>
  <si>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</si>
  <si>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</si>
  <si>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</si>
  <si>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</si>
  <si>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</si>
  <si>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</si>
  <si>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</si>
  <si>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</si>
  <si>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</si>
  <si>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</si>
  <si>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</si>
  <si>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</si>
  <si>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</si>
  <si>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</si>
  <si>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</si>
  <si>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</si>
  <si>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</si>
  <si>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</si>
  <si>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</si>
  <si>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</si>
  <si>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如出现明细金额之和与合计数存在轻微差异，系数据收舍原因，不影响本表数据真实性、准确性。</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</si>
  <si>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</si>
  <si>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</si>
  <si>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</si>
  <si>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</si>
  <si>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</si>
  <si>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</si>
  <si>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</si>
  <si>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</si>
  <si>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</si>
  <si>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</si>
  <si>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</si>
  <si>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</si>
  <si>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</si>
  <si>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</si>
  <si>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</si>
  <si>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</si>
  <si>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</si>
  <si>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</si>
  <si>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</si>
  <si>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</si>
  <si>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</si>
  <si>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</si>
  <si>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</si>
  <si>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</si>
  <si>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</si>
  <si>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</si>
  <si>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</si>
  <si>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</si>
  <si>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</si>
  <si>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</si>
  <si>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</si>
  <si>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</si>
  <si>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</si>
  <si>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</si>
  <si>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</si>
  <si>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</si>
  <si>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</si>
  <si>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</si>
  <si>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</si>
  <si>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</si>
  <si>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</si>
  <si>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</si>
  <si>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</si>
  <si>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</si>
  <si>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</si>
  <si>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</si>
  <si>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</si>
  <si>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</si>
  <si>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</si>
  <si>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</si>
  <si>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</si>
  <si>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</si>
  <si>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</si>
  <si>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</si>
  <si>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</si>
  <si>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</si>
  <si>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中国共产党重庆市永川区委员会宣传部</t>
  </si>
  <si>
    <t>部门联系人</t>
  </si>
  <si>
    <t>孙朝伟</t>
  </si>
  <si>
    <t>联系电话</t>
  </si>
  <si>
    <t>02349855131</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</si>
  <si>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</si>
  <si>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</si>
  <si>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</si>
  <si>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</si>
  <si>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</si>
  <si>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</si>
  <si>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</si>
  <si>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</si>
  <si>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</si>
  <si>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</si>
  <si>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</si>
  <si>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</si>
  <si>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是否本次新增绩效指标</t>
  </si>
  <si>
    <t>（未完成原因和改进措施）</t>
  </si>
  <si>
    <t>说明</t>
  </si>
  <si>
    <t>备注：本单位未开展2021年部门整体绩效自评，故本表为空。</t>
  </si>
  <si>
    <r>
      <rPr>
        <b/>
        <sz val="15"/>
        <color indexed="8"/>
        <rFont val="宋体"/>
        <family val="0"/>
      </rPr>
      <t>项目支出预算绩效自评表</t>
    </r>
    <r>
      <rPr>
        <b/>
        <sz val="15"/>
        <color indexed="8"/>
        <rFont val="方正仿宋_GBK"/>
        <family val="4"/>
      </rPr>
      <t>11-1</t>
    </r>
  </si>
  <si>
    <t>单位信息：</t>
  </si>
  <si>
    <t>预算项目：</t>
  </si>
  <si>
    <t>互联网舆情监控和网络安全</t>
  </si>
  <si>
    <t>职能职责与活动：</t>
  </si>
  <si>
    <t>全区网络信息服务工作；收集各类涉永网络信息；涉永突发网络传情处理、网络发言人和网络新闻发布、网络安全等事务；指导全区各社科社团工作。</t>
  </si>
  <si>
    <t>预算执行率权重：</t>
  </si>
  <si>
    <t>整体目标：</t>
  </si>
  <si>
    <t>年度目标：</t>
  </si>
  <si>
    <t>紧扣区委区政府中心工作，加强网络内容和阵地建设，规范网络传播秩序；推进网络综合治理体系建设，防范化解网络重大风险，坚决维护网络意识形态安全；网络安全屏障，构建全区网络安全保障体系；坚持党中央对网信工作的集中统一领导，着力建设一支忠诚干净担当的网信人才队伍，推动永川网信事业沿着习近平总书记指引的方向奋力前行。</t>
  </si>
  <si>
    <t>项目总额：</t>
  </si>
  <si>
    <t>其中：</t>
  </si>
  <si>
    <t>财政资金：</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</si>
  <si>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</si>
  <si>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</si>
  <si>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</si>
  <si>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</si>
  <si>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</si>
  <si>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</si>
  <si>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</si>
  <si>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</si>
  <si>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</si>
  <si>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</si>
  <si>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</si>
  <si>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</si>
  <si>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</si>
  <si>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</si>
  <si>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</si>
  <si>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</si>
  <si>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</si>
  <si>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网信普法法制宣传次数</t>
  </si>
  <si>
    <t>≥</t>
  </si>
  <si>
    <t>次</t>
  </si>
  <si>
    <t>正向指标</t>
  </si>
  <si>
    <t>效果指标</t>
  </si>
  <si>
    <t>网络生态治理平台维护</t>
  </si>
  <si>
    <t>网络舆情、安全监测系统个数</t>
  </si>
  <si>
    <t>个</t>
  </si>
  <si>
    <t>网络名人队伍建设人数</t>
  </si>
  <si>
    <t>人</t>
  </si>
  <si>
    <t>效益指标</t>
  </si>
  <si>
    <t>社会效益</t>
  </si>
  <si>
    <t>网络安全率</t>
  </si>
  <si>
    <t>网络舆情监控率</t>
  </si>
  <si>
    <t>关键信息基础合格率</t>
  </si>
  <si>
    <t>满意度指标</t>
  </si>
  <si>
    <t>服务对象满意度指标</t>
  </si>
  <si>
    <t>服务对象群众满意度</t>
  </si>
  <si>
    <t xml:space="preserve"> </t>
  </si>
  <si>
    <t>项目支出预算绩效自评表11-2</t>
  </si>
  <si>
    <t>精神文明建设</t>
  </si>
  <si>
    <t>负责指导、协调、规划全区精神文明建设工作；负责全区志愿服务工作的统筹规划、协调指导；负责组织开展传统节日民俗文化活动；负责精神文明建设有关宣传教育工作；负责协调指导全区未成年人思想道德建设工作；负责文明校园创建工作，指导推动乡村学校少年宫建设；协调推进全区文明旅游工作。</t>
  </si>
  <si>
    <t>持续开展各类志愿服务活动；推进农村精神文明建设；以七个节日为重点，开展节日文化活动；开展“新时代好少年”选树工作、乡村少年宫建设工作、红樱桃志愿行动、九童圆梦、最美家书、手抄报、书画大赛等工作；开展“我推荐我评议身边好人”与“好人在身边”微访谈活动；开展区级文明村、文明镇、文明单位、文明家庭、文明校园等文明创建工作；新时代文明实践所维护及运营工作。</t>
  </si>
  <si>
    <t>“我们的节日”活动场数</t>
  </si>
  <si>
    <t>场</t>
  </si>
  <si>
    <t>志愿服务行动次数</t>
  </si>
  <si>
    <t>创建文明单位类数</t>
  </si>
  <si>
    <t>类</t>
  </si>
  <si>
    <t>新时代文明实践中心站所维护个数</t>
  </si>
  <si>
    <t>志愿服务参与者率</t>
  </si>
  <si>
    <t>文明礼仪知晓率</t>
  </si>
  <si>
    <t>提升人民精神风貌</t>
  </si>
  <si>
    <t>服务对象满意率</t>
  </si>
  <si>
    <r>
      <rPr>
        <b/>
        <sz val="15"/>
        <color indexed="8"/>
        <rFont val="宋体"/>
        <family val="0"/>
      </rPr>
      <t>项目支出预算绩效自评表</t>
    </r>
    <r>
      <rPr>
        <b/>
        <sz val="15"/>
        <color indexed="8"/>
        <rFont val="方正仿宋_GBK"/>
        <family val="4"/>
      </rPr>
      <t>11-3</t>
    </r>
  </si>
  <si>
    <t>理论武装工作</t>
  </si>
  <si>
    <t>负责对全区理论研究、理论学习、理论宣传和理论队伍建设的指导协调；负责马克思主义理论研究和建设工程的组织实施工作等；负责对全区各级中心组学习进行分类指导；指导推动协调意识形态工作；调查了解宣传思想文化工作情况，承担起草有关重要文件、报告和文稿，编辑有关理论刊物等工作；学习强国平台建设。</t>
  </si>
  <si>
    <t>组织全区每年宣传系统干部培训；完成区委理论中心组（扩大）学习任务；.宣讲重要会议精神、重要讲话精神；学习强国推广；办好永川综合类理论刊物；开展意识形态工作。</t>
  </si>
  <si>
    <t>区委中心组学习次数</t>
  </si>
  <si>
    <t>编印理论刊物册数</t>
  </si>
  <si>
    <t>册</t>
  </si>
  <si>
    <t>学习强国平台推广次数</t>
  </si>
  <si>
    <t>重大主题宣讲场数</t>
  </si>
  <si>
    <t>提高群众支持率</t>
  </si>
  <si>
    <t>党的政策宣传率</t>
  </si>
  <si>
    <t>服务对象满意度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</si>
</sst>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77">
    <font>
      <sz val="10"/>
      <name val="Arial"/>
      <family val="2"/>
    </font>
    <font>
      <sz val="10"/>
      <name val="宋体"/>
      <family val="0"/>
    </font>
    <font>
      <sz val="11"/>
      <color indexed="8"/>
      <name val="宋体"/>
      <family val="0"/>
    </font>
    <font>
      <b/>
      <sz val="15"/>
      <color indexed="8"/>
      <name val="宋体"/>
      <family val="0"/>
    </font>
    <font>
      <sz val="10"/>
      <color indexed="8"/>
      <name val="方正仿宋_GBK"/>
      <family val="4"/>
    </font>
    <font>
      <sz val="10"/>
      <color indexed="8"/>
      <name val="宋体"/>
      <family val="0"/>
    </font>
    <font>
      <b/>
      <sz val="10"/>
      <color indexed="8"/>
      <name val="宋体"/>
      <family val="0"/>
    </font>
    <font>
      <sz val="9"/>
      <color indexed="8"/>
      <name val="宋体"/>
      <family val="0"/>
    </font>
    <font>
      <sz val="9"/>
      <color indexed="8"/>
      <name val="Hiragino Sans GB"/>
      <family val="2"/>
    </font>
    <font>
      <sz val="10"/>
      <color indexed="8"/>
      <name val="Hiragino Sans GB"/>
      <family val="2"/>
    </font>
    <font>
      <sz val="10.5"/>
      <color indexed="8"/>
      <name val="宋体"/>
      <family val="0"/>
    </font>
    <font>
      <sz val="18"/>
      <color indexed="8"/>
      <name val="方正小标宋_GBK"/>
      <family val="4"/>
    </font>
    <font>
      <sz val="11"/>
      <name val="仿宋"/>
      <family val="3"/>
    </font>
    <font>
      <sz val="11"/>
      <name val="宋体"/>
      <family val="0"/>
    </font>
    <font>
      <sz val="9"/>
      <name val="宋体"/>
      <family val="0"/>
    </font>
    <font>
      <sz val="12"/>
      <color indexed="8"/>
      <name val="方正仿宋_GBK"/>
      <family val="4"/>
    </font>
    <font>
      <sz val="11"/>
      <name val="方正仿宋_GBK"/>
      <family val="4"/>
    </font>
    <font>
      <sz val="22"/>
      <color indexed="63"/>
      <name val="黑体"/>
      <family val="0"/>
    </font>
    <font>
      <sz val="12"/>
      <color indexed="63"/>
      <name val="宋体"/>
      <family val="0"/>
    </font>
    <font>
      <b/>
      <sz val="10"/>
      <name val="宋体"/>
      <family val="0"/>
    </font>
    <font>
      <sz val="9"/>
      <color indexed="63"/>
      <name val="宋体"/>
      <family val="0"/>
    </font>
    <font>
      <sz val="9"/>
      <name val="Arial"/>
      <family val="2"/>
    </font>
    <font>
      <b/>
      <sz val="9"/>
      <name val="宋体"/>
      <family val="0"/>
    </font>
    <font>
      <sz val="11"/>
      <color indexed="63"/>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宋体"/>
      <family val="0"/>
    </font>
    <font>
      <b/>
      <sz val="15"/>
      <color indexed="8"/>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5"/>
      <color rgb="FF000000"/>
      <name val="宋体"/>
      <family val="0"/>
    </font>
    <font>
      <sz val="10"/>
      <color rgb="FF000000"/>
      <name val="方正仿宋_GBK"/>
      <family val="4"/>
    </font>
    <font>
      <sz val="10"/>
      <color rgb="FF000000"/>
      <name val="宋体"/>
      <family val="0"/>
    </font>
    <font>
      <b/>
      <sz val="10"/>
      <color rgb="FF000000"/>
      <name val="宋体"/>
      <family val="0"/>
    </font>
    <font>
      <sz val="11"/>
      <color rgb="FF000000"/>
      <name val="宋体"/>
      <family val="0"/>
    </font>
    <font>
      <sz val="9"/>
      <color rgb="FF000000"/>
      <name val="宋体"/>
      <family val="0"/>
    </font>
    <font>
      <sz val="9"/>
      <color rgb="FF000000"/>
      <name val="Hiragino Sans GB"/>
      <family val="2"/>
    </font>
    <font>
      <sz val="10"/>
      <color rgb="FF000000"/>
      <name val="Hiragino Sans GB"/>
      <family val="2"/>
    </font>
    <font>
      <sz val="10.5"/>
      <color theme="1"/>
      <name val="宋体"/>
      <family val="0"/>
    </font>
    <font>
      <sz val="18"/>
      <color theme="1"/>
      <name val="方正小标宋_GBK"/>
      <family val="4"/>
    </font>
    <font>
      <sz val="11"/>
      <name val="Calibri"/>
      <family val="0"/>
    </font>
    <font>
      <sz val="9"/>
      <name val="Calibri"/>
      <family val="0"/>
    </font>
    <font>
      <sz val="12"/>
      <color theme="1"/>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5F7FA"/>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FFFFFF"/>
      </left>
      <right/>
      <top style="medium">
        <color rgb="FFFFFFFF"/>
      </top>
      <bottom/>
    </border>
    <border>
      <left/>
      <right/>
      <top style="medium">
        <color rgb="FFFFFFFF"/>
      </top>
      <bottom/>
    </border>
    <border>
      <left style="medium">
        <color rgb="FFFFFFFF"/>
      </left>
      <right/>
      <top/>
      <bottom/>
    </border>
    <border>
      <left style="thin"/>
      <right style="thin"/>
      <top style="thin"/>
      <bottom style="thin"/>
    </border>
    <border>
      <left/>
      <right style="medium">
        <color rgb="FFFFFFFF"/>
      </right>
      <top style="medium">
        <color rgb="FFFFFFFF"/>
      </top>
      <bottom/>
    </border>
    <border>
      <left/>
      <right style="medium">
        <color rgb="FFFFFFFF"/>
      </right>
      <top/>
      <bottom/>
    </border>
    <border>
      <left style="medium">
        <color rgb="FFFFFFFF"/>
      </left>
      <right/>
      <top style="medium">
        <color rgb="FFFFFFFF"/>
      </top>
      <bottom style="medium">
        <color rgb="FFFFFFFF"/>
      </bottom>
    </border>
    <border>
      <left/>
      <right/>
      <top style="medium">
        <color rgb="FFFFFFFF"/>
      </top>
      <bottom style="medium">
        <color rgb="FFFFFFFF"/>
      </bottom>
    </border>
    <border>
      <left style="medium">
        <color rgb="FFFFFFFF"/>
      </left>
      <right style="medium">
        <color rgb="FFFFFFFF"/>
      </right>
      <top/>
      <bottom/>
    </border>
    <border>
      <left/>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right/>
      <top/>
      <bottom style="thin"/>
    </border>
    <border>
      <left style="thin"/>
      <right/>
      <top style="thin"/>
      <bottom style="thin"/>
    </border>
    <border>
      <left/>
      <right/>
      <top style="thin"/>
      <bottom style="thin"/>
    </border>
    <border>
      <left/>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7"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2"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44" fillId="0" borderId="0">
      <alignment vertical="center"/>
      <protection/>
    </xf>
  </cellStyleXfs>
  <cellXfs count="125">
    <xf numFmtId="0" fontId="0" fillId="0" borderId="0" xfId="0" applyAlignment="1">
      <alignment/>
    </xf>
    <xf numFmtId="0" fontId="44" fillId="0" borderId="0" xfId="0" applyFont="1" applyFill="1" applyAlignment="1">
      <alignment vertical="center"/>
    </xf>
    <xf numFmtId="0" fontId="64" fillId="0" borderId="9" xfId="0" applyFont="1" applyFill="1" applyBorder="1" applyAlignment="1">
      <alignment horizontal="center" vertical="center" wrapText="1" indent="2"/>
    </xf>
    <xf numFmtId="0" fontId="64" fillId="0" borderId="10" xfId="0" applyFont="1" applyFill="1" applyBorder="1" applyAlignment="1">
      <alignment horizontal="center" vertical="center" wrapText="1" indent="2"/>
    </xf>
    <xf numFmtId="0" fontId="65" fillId="0" borderId="11" xfId="0" applyFont="1" applyFill="1" applyBorder="1" applyAlignment="1">
      <alignment horizontal="right" vertical="center" wrapText="1" indent="2"/>
    </xf>
    <xf numFmtId="0" fontId="65" fillId="0" borderId="0" xfId="0" applyFont="1" applyFill="1" applyBorder="1" applyAlignment="1">
      <alignment horizontal="right" vertical="center" wrapText="1" indent="2"/>
    </xf>
    <xf numFmtId="0" fontId="66" fillId="0" borderId="12" xfId="0" applyFont="1" applyFill="1" applyBorder="1" applyAlignment="1">
      <alignment vertical="center" wrapText="1"/>
    </xf>
    <xf numFmtId="0" fontId="66" fillId="0" borderId="12" xfId="0" applyFont="1" applyFill="1" applyBorder="1" applyAlignment="1">
      <alignment horizontal="left" vertical="center" wrapText="1" indent="2"/>
    </xf>
    <xf numFmtId="0" fontId="66" fillId="0" borderId="12" xfId="0" applyFont="1" applyFill="1" applyBorder="1" applyAlignment="1">
      <alignment vertical="top" wrapText="1"/>
    </xf>
    <xf numFmtId="0" fontId="67" fillId="33" borderId="12" xfId="0" applyFont="1" applyFill="1" applyBorder="1" applyAlignment="1">
      <alignment horizontal="center" vertical="center" wrapText="1" indent="2"/>
    </xf>
    <xf numFmtId="0" fontId="68" fillId="0" borderId="12" xfId="0" applyFont="1" applyFill="1" applyBorder="1" applyAlignment="1">
      <alignment horizontal="center" vertical="center" wrapText="1" indent="2"/>
    </xf>
    <xf numFmtId="0" fontId="66" fillId="0" borderId="12" xfId="0" applyFont="1" applyFill="1" applyBorder="1" applyAlignment="1">
      <alignment horizontal="center" vertical="center" wrapText="1" indent="2"/>
    </xf>
    <xf numFmtId="0" fontId="66" fillId="0" borderId="12" xfId="0" applyFont="1" applyFill="1" applyBorder="1" applyAlignment="1">
      <alignment horizontal="right" vertical="center" wrapText="1" indent="2"/>
    </xf>
    <xf numFmtId="0" fontId="69" fillId="0" borderId="12" xfId="0" applyFont="1" applyFill="1" applyBorder="1" applyAlignment="1">
      <alignment horizontal="center" vertical="center" wrapText="1" indent="2"/>
    </xf>
    <xf numFmtId="9" fontId="66" fillId="0" borderId="12" xfId="0" applyNumberFormat="1" applyFont="1" applyFill="1" applyBorder="1" applyAlignment="1">
      <alignment horizontal="right" vertical="center" wrapText="1" indent="2"/>
    </xf>
    <xf numFmtId="0" fontId="69" fillId="0" borderId="12" xfId="0" applyFont="1" applyFill="1" applyBorder="1" applyAlignment="1">
      <alignment vertical="center" wrapText="1"/>
    </xf>
    <xf numFmtId="0" fontId="70" fillId="0" borderId="12" xfId="0" applyFont="1" applyFill="1" applyBorder="1" applyAlignment="1">
      <alignment horizontal="left" vertical="center" wrapText="1" indent="2"/>
    </xf>
    <xf numFmtId="0" fontId="64" fillId="0" borderId="13" xfId="0" applyFont="1" applyFill="1" applyBorder="1" applyAlignment="1">
      <alignment horizontal="center" vertical="center" wrapText="1" indent="2"/>
    </xf>
    <xf numFmtId="0" fontId="65" fillId="0" borderId="14" xfId="0" applyFont="1" applyFill="1" applyBorder="1" applyAlignment="1">
      <alignment horizontal="right" vertical="center" wrapText="1" indent="2"/>
    </xf>
    <xf numFmtId="0" fontId="64" fillId="0" borderId="1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70" fillId="0" borderId="17" xfId="0" applyFont="1" applyFill="1" applyBorder="1" applyAlignment="1">
      <alignment horizontal="left" vertical="center" wrapText="1" indent="2"/>
    </xf>
    <xf numFmtId="0" fontId="70" fillId="0" borderId="13" xfId="0" applyFont="1" applyFill="1" applyBorder="1" applyAlignment="1">
      <alignment horizontal="left" vertical="center" wrapText="1" indent="2"/>
    </xf>
    <xf numFmtId="0" fontId="66" fillId="0" borderId="12" xfId="0" applyFont="1" applyFill="1" applyBorder="1" applyAlignment="1">
      <alignment horizontal="center" vertical="top" wrapText="1" indent="2"/>
    </xf>
    <xf numFmtId="0" fontId="71" fillId="0" borderId="12" xfId="0" applyFont="1" applyFill="1" applyBorder="1" applyAlignment="1">
      <alignment horizontal="left" vertical="center" wrapText="1" indent="2"/>
    </xf>
    <xf numFmtId="0" fontId="64" fillId="0" borderId="18" xfId="0" applyFont="1" applyFill="1" applyBorder="1" applyAlignment="1">
      <alignment horizontal="center" vertical="center" wrapText="1"/>
    </xf>
    <xf numFmtId="0" fontId="70" fillId="0" borderId="13" xfId="0" applyFont="1" applyFill="1" applyBorder="1" applyAlignment="1">
      <alignment vertical="center" wrapText="1"/>
    </xf>
    <xf numFmtId="0" fontId="69" fillId="0" borderId="13" xfId="0" applyFont="1" applyFill="1" applyBorder="1" applyAlignment="1">
      <alignment horizontal="left" vertical="center" wrapText="1" indent="2"/>
    </xf>
    <xf numFmtId="0" fontId="66" fillId="0" borderId="12" xfId="0" applyFont="1" applyFill="1" applyBorder="1" applyAlignment="1">
      <alignment horizontal="left" vertical="center" wrapText="1"/>
    </xf>
    <xf numFmtId="0" fontId="69" fillId="0" borderId="12" xfId="0" applyFont="1" applyFill="1" applyBorder="1" applyAlignment="1">
      <alignment horizontal="right" vertical="center" wrapText="1" indent="2"/>
    </xf>
    <xf numFmtId="0" fontId="69" fillId="0" borderId="12" xfId="0" applyFont="1" applyFill="1" applyBorder="1" applyAlignment="1">
      <alignment horizontal="left" vertical="center" wrapText="1" indent="2"/>
    </xf>
    <xf numFmtId="0" fontId="64" fillId="0" borderId="19" xfId="0" applyFont="1" applyFill="1" applyBorder="1" applyAlignment="1">
      <alignment horizontal="center" vertical="center" wrapText="1" indent="2"/>
    </xf>
    <xf numFmtId="0" fontId="66" fillId="0" borderId="12" xfId="0" applyNumberFormat="1" applyFont="1" applyFill="1" applyBorder="1" applyAlignment="1">
      <alignment vertical="center"/>
    </xf>
    <xf numFmtId="0" fontId="72" fillId="0" borderId="0" xfId="0" applyFont="1" applyFill="1" applyAlignment="1">
      <alignment horizontal="left" vertical="center" indent="2"/>
    </xf>
    <xf numFmtId="0" fontId="69" fillId="0" borderId="13" xfId="0" applyFont="1" applyFill="1" applyBorder="1" applyAlignment="1">
      <alignment horizontal="center" vertical="center" wrapText="1" indent="2"/>
    </xf>
    <xf numFmtId="0" fontId="11" fillId="0" borderId="0" xfId="64" applyFont="1" applyFill="1" applyBorder="1" applyAlignment="1">
      <alignment horizontal="center" vertical="center" wrapText="1"/>
      <protection/>
    </xf>
    <xf numFmtId="0" fontId="73" fillId="0" borderId="0" xfId="64" applyFont="1" applyFill="1" applyBorder="1" applyAlignment="1">
      <alignment horizontal="center" vertical="center" wrapText="1"/>
      <protection/>
    </xf>
    <xf numFmtId="0" fontId="12" fillId="0" borderId="0" xfId="0" applyFont="1" applyFill="1" applyBorder="1" applyAlignment="1">
      <alignment horizontal="left" vertical="center"/>
    </xf>
    <xf numFmtId="0" fontId="74" fillId="0" borderId="0" xfId="0" applyFont="1" applyFill="1" applyBorder="1" applyAlignment="1">
      <alignment/>
    </xf>
    <xf numFmtId="0" fontId="75" fillId="0" borderId="0" xfId="0" applyFont="1" applyFill="1" applyBorder="1" applyAlignment="1">
      <alignment/>
    </xf>
    <xf numFmtId="0" fontId="12" fillId="0" borderId="0" xfId="58" applyFont="1" applyFill="1" applyBorder="1" applyAlignment="1">
      <alignment horizontal="center" vertical="center"/>
      <protection/>
    </xf>
    <xf numFmtId="0" fontId="12" fillId="0" borderId="0" xfId="58" applyFont="1" applyFill="1" applyBorder="1" applyAlignment="1">
      <alignment horizontal="left" vertical="center"/>
      <protection/>
    </xf>
    <xf numFmtId="0" fontId="13" fillId="0" borderId="0" xfId="0" applyFont="1" applyFill="1" applyBorder="1" applyAlignment="1">
      <alignment horizontal="center"/>
    </xf>
    <xf numFmtId="0" fontId="12" fillId="0" borderId="20" xfId="58" applyFont="1" applyFill="1" applyBorder="1" applyAlignment="1">
      <alignment horizontal="center" vertical="center"/>
      <protection/>
    </xf>
    <xf numFmtId="0" fontId="76" fillId="0" borderId="12" xfId="64" applyFont="1" applyFill="1" applyBorder="1" applyAlignment="1">
      <alignment horizontal="center" vertical="center" wrapText="1"/>
      <protection/>
    </xf>
    <xf numFmtId="180" fontId="76" fillId="0" borderId="12" xfId="64" applyNumberFormat="1" applyFont="1" applyFill="1" applyBorder="1" applyAlignment="1">
      <alignment horizontal="center" vertical="center" wrapText="1"/>
      <protection/>
    </xf>
    <xf numFmtId="10" fontId="76" fillId="0" borderId="12" xfId="64" applyNumberFormat="1" applyFont="1" applyFill="1" applyBorder="1" applyAlignment="1">
      <alignment horizontal="center" vertical="center" wrapText="1"/>
      <protection/>
    </xf>
    <xf numFmtId="0" fontId="76" fillId="0" borderId="21" xfId="64" applyFont="1" applyFill="1" applyBorder="1" applyAlignment="1">
      <alignment horizontal="center" vertical="center" wrapText="1"/>
      <protection/>
    </xf>
    <xf numFmtId="0" fontId="76" fillId="0" borderId="22" xfId="64" applyFont="1" applyFill="1" applyBorder="1" applyAlignment="1">
      <alignment horizontal="center" vertical="center" wrapText="1"/>
      <protection/>
    </xf>
    <xf numFmtId="0" fontId="76" fillId="0" borderId="23" xfId="64" applyFont="1" applyFill="1" applyBorder="1" applyAlignment="1">
      <alignment horizontal="center" vertical="center" wrapText="1"/>
      <protection/>
    </xf>
    <xf numFmtId="0" fontId="76" fillId="0" borderId="12" xfId="64" applyFont="1" applyFill="1" applyBorder="1" applyAlignment="1">
      <alignment horizontal="center" vertical="center" textRotation="255" wrapText="1"/>
      <protection/>
    </xf>
    <xf numFmtId="0" fontId="76" fillId="0" borderId="12" xfId="64" applyNumberFormat="1" applyFont="1" applyFill="1" applyBorder="1" applyAlignment="1">
      <alignment horizontal="left" vertical="center" wrapText="1"/>
      <protection/>
    </xf>
    <xf numFmtId="0" fontId="16" fillId="0" borderId="0" xfId="0" applyFont="1" applyFill="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Border="1" applyAlignment="1">
      <alignment horizontal="right" vertical="center"/>
    </xf>
    <xf numFmtId="0" fontId="18" fillId="0" borderId="24" xfId="0" applyFont="1" applyBorder="1" applyAlignment="1">
      <alignment horizontal="left" vertical="center"/>
    </xf>
    <xf numFmtId="0" fontId="14" fillId="0" borderId="25" xfId="0" applyFont="1" applyBorder="1" applyAlignment="1">
      <alignment horizontal="left" vertical="center"/>
    </xf>
    <xf numFmtId="0" fontId="18" fillId="0" borderId="25" xfId="0" applyFont="1" applyBorder="1" applyAlignment="1">
      <alignment horizontal="center" vertical="center"/>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26" xfId="0" applyFont="1" applyBorder="1" applyAlignment="1">
      <alignment horizontal="left" vertical="center" shrinkToFit="1"/>
    </xf>
    <xf numFmtId="0" fontId="1" fillId="0" borderId="27" xfId="0" applyFont="1" applyBorder="1" applyAlignment="1">
      <alignment horizontal="center" vertical="center" shrinkToFit="1"/>
    </xf>
    <xf numFmtId="0" fontId="19" fillId="0" borderId="27" xfId="0" applyFont="1" applyBorder="1" applyAlignment="1">
      <alignment horizontal="left" vertical="center" shrinkToFit="1"/>
    </xf>
    <xf numFmtId="4" fontId="1" fillId="0" borderId="27" xfId="0" applyNumberFormat="1" applyFont="1" applyBorder="1" applyAlignment="1">
      <alignment horizontal="right" vertical="center" shrinkToFit="1"/>
    </xf>
    <xf numFmtId="0" fontId="1" fillId="0" borderId="27" xfId="0" applyFont="1" applyBorder="1" applyAlignment="1">
      <alignment horizontal="left" vertical="center" shrinkToFit="1"/>
    </xf>
    <xf numFmtId="0" fontId="1" fillId="0" borderId="26" xfId="0" applyFont="1" applyBorder="1" applyAlignment="1">
      <alignment horizontal="left" vertical="center" shrinkToFit="1"/>
    </xf>
    <xf numFmtId="3" fontId="1" fillId="0" borderId="27" xfId="0" applyNumberFormat="1" applyFont="1" applyBorder="1" applyAlignment="1">
      <alignment horizontal="right" vertical="center" shrinkToFit="1"/>
    </xf>
    <xf numFmtId="0" fontId="1" fillId="0" borderId="26" xfId="0" applyFont="1" applyBorder="1" applyAlignment="1">
      <alignment horizontal="left" vertical="center"/>
    </xf>
    <xf numFmtId="4" fontId="1" fillId="0" borderId="27" xfId="0" applyNumberFormat="1" applyFont="1" applyBorder="1" applyAlignment="1">
      <alignment horizontal="right" vertical="center"/>
    </xf>
    <xf numFmtId="0" fontId="1" fillId="0" borderId="27"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21" fillId="0" borderId="0" xfId="0" applyFont="1" applyAlignment="1">
      <alignment/>
    </xf>
    <xf numFmtId="0" fontId="20" fillId="0" borderId="0" xfId="0" applyFont="1" applyBorder="1" applyAlignment="1">
      <alignment horizontal="center" vertical="center"/>
    </xf>
    <xf numFmtId="0" fontId="22" fillId="0" borderId="1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4" fontId="14" fillId="0" borderId="27" xfId="0" applyNumberFormat="1" applyFont="1" applyBorder="1" applyAlignment="1">
      <alignment horizontal="right" vertical="center" shrinkToFit="1"/>
    </xf>
    <xf numFmtId="0" fontId="14" fillId="0" borderId="26"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0" xfId="0" applyFont="1" applyBorder="1" applyAlignment="1">
      <alignment horizontal="left" vertical="center" wrapText="1"/>
    </xf>
    <xf numFmtId="0" fontId="14" fillId="0" borderId="0" xfId="0" applyFont="1" applyBorder="1" applyAlignment="1">
      <alignment horizontal="left" vertical="center" wrapText="1"/>
    </xf>
    <xf numFmtId="0" fontId="20" fillId="0" borderId="24" xfId="0" applyFont="1" applyBorder="1" applyAlignment="1">
      <alignment horizontal="left" vertical="center"/>
    </xf>
    <xf numFmtId="0" fontId="20" fillId="0" borderId="25" xfId="0" applyFont="1" applyBorder="1" applyAlignment="1">
      <alignment horizontal="center" vertical="center"/>
    </xf>
    <xf numFmtId="0" fontId="22" fillId="0" borderId="26" xfId="0" applyFont="1" applyBorder="1" applyAlignment="1">
      <alignment horizontal="left" vertical="center" shrinkToFit="1"/>
    </xf>
    <xf numFmtId="0" fontId="22" fillId="0" borderId="27" xfId="0" applyFont="1" applyBorder="1" applyAlignment="1">
      <alignment horizontal="left" vertical="center" shrinkToFit="1"/>
    </xf>
    <xf numFmtId="4" fontId="22" fillId="0" borderId="27" xfId="0" applyNumberFormat="1" applyFont="1" applyBorder="1" applyAlignment="1">
      <alignment horizontal="right" vertical="center" shrinkToFit="1"/>
    </xf>
    <xf numFmtId="0" fontId="22" fillId="0" borderId="28" xfId="0" applyFont="1" applyBorder="1" applyAlignment="1">
      <alignment horizontal="center" vertical="center" wrapText="1"/>
    </xf>
    <xf numFmtId="0" fontId="14" fillId="0" borderId="0" xfId="0" applyFont="1" applyBorder="1" applyAlignment="1">
      <alignment horizontal="left" vertical="center"/>
    </xf>
    <xf numFmtId="0" fontId="23" fillId="0" borderId="0" xfId="0" applyFont="1" applyBorder="1" applyAlignment="1">
      <alignment horizontal="center" vertic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2" xfId="0" applyFont="1" applyBorder="1" applyAlignment="1">
      <alignment horizontal="center" vertical="center" wrapText="1"/>
    </xf>
    <xf numFmtId="0" fontId="1" fillId="0" borderId="27" xfId="0" applyFont="1" applyBorder="1" applyAlignment="1">
      <alignment horizontal="right" vertical="center" shrinkToFit="1"/>
    </xf>
    <xf numFmtId="0" fontId="20" fillId="0" borderId="0" xfId="0" applyFont="1" applyBorder="1" applyAlignment="1">
      <alignment horizontal="left" vertical="center"/>
    </xf>
    <xf numFmtId="0" fontId="21" fillId="0" borderId="0" xfId="0" applyFont="1" applyBorder="1" applyAlignment="1">
      <alignment/>
    </xf>
    <xf numFmtId="0" fontId="18" fillId="0" borderId="0" xfId="0" applyFont="1" applyBorder="1" applyAlignment="1">
      <alignment horizontal="center" vertical="center"/>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19" fillId="0" borderId="12" xfId="0" applyFont="1" applyBorder="1" applyAlignment="1">
      <alignment horizontal="center" vertical="center"/>
    </xf>
    <xf numFmtId="0" fontId="19" fillId="0" borderId="27" xfId="0" applyFont="1" applyBorder="1" applyAlignment="1">
      <alignment horizontal="center" vertical="center"/>
    </xf>
    <xf numFmtId="0" fontId="1" fillId="0" borderId="0" xfId="0" applyFont="1" applyBorder="1" applyAlignment="1">
      <alignment horizontal="left" vertical="center"/>
    </xf>
    <xf numFmtId="4" fontId="19" fillId="0" borderId="27" xfId="0" applyNumberFormat="1" applyFont="1" applyBorder="1" applyAlignment="1">
      <alignment horizontal="right" vertical="center" shrinkToFit="1"/>
    </xf>
    <xf numFmtId="0" fontId="22" fillId="0" borderId="26"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7" xfId="0" applyFont="1" applyBorder="1" applyAlignment="1">
      <alignment horizontal="center" vertical="center" shrinkToFit="1"/>
    </xf>
    <xf numFmtId="0" fontId="14" fillId="0" borderId="27" xfId="0" applyFont="1" applyBorder="1" applyAlignment="1">
      <alignment horizontal="right" vertical="center" shrinkToFit="1"/>
    </xf>
    <xf numFmtId="0" fontId="14" fillId="0" borderId="26" xfId="0" applyFont="1" applyBorder="1" applyAlignment="1">
      <alignment horizontal="center" vertical="center" shrinkToFit="1"/>
    </xf>
    <xf numFmtId="0" fontId="14" fillId="0" borderId="27" xfId="0" applyFont="1" applyBorder="1" applyAlignment="1">
      <alignment horizontal="center" vertical="center" shrinkToFit="1"/>
    </xf>
    <xf numFmtId="4" fontId="14" fillId="0" borderId="0" xfId="0" applyNumberFormat="1" applyFont="1" applyBorder="1" applyAlignment="1">
      <alignment horizontal="left" vertical="center" wrapText="1"/>
    </xf>
    <xf numFmtId="0" fontId="15" fillId="0" borderId="12" xfId="64"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C21" sqref="C21"/>
    </sheetView>
  </sheetViews>
  <sheetFormatPr defaultColWidth="9.140625" defaultRowHeight="12.75"/>
  <cols>
    <col min="1" max="1" width="41.140625" style="0" customWidth="1"/>
    <col min="2" max="2" width="24.57421875" style="0" customWidth="1"/>
    <col min="3" max="3" width="40.8515625" style="0" customWidth="1"/>
    <col min="4" max="4" width="27.140625" style="0" customWidth="1"/>
  </cols>
  <sheetData>
    <row r="1" spans="1:4" ht="27.75" customHeight="1">
      <c r="A1" s="53"/>
      <c r="B1" s="55" t="s">
        <v>0</v>
      </c>
      <c r="C1" s="54"/>
      <c r="D1" s="54"/>
    </row>
    <row r="2" spans="1:4" ht="15" customHeight="1">
      <c r="A2" s="56"/>
      <c r="B2" s="57"/>
      <c r="C2" s="57"/>
      <c r="D2" s="81" t="s">
        <v>1</v>
      </c>
    </row>
    <row r="3" spans="1:4" ht="15" customHeight="1">
      <c r="A3" s="94" t="s">
        <v>2</v>
      </c>
      <c r="B3" s="95" t="s">
        <v>3</v>
      </c>
      <c r="C3" s="100"/>
      <c r="D3" s="81" t="s">
        <v>4</v>
      </c>
    </row>
    <row r="4" spans="1:4" ht="15" customHeight="1">
      <c r="A4" s="116" t="s">
        <v>5</v>
      </c>
      <c r="B4" s="117" t="s">
        <v>5</v>
      </c>
      <c r="C4" s="118" t="s">
        <v>6</v>
      </c>
      <c r="D4" s="118" t="s">
        <v>6</v>
      </c>
    </row>
    <row r="5" spans="1:4" ht="15" customHeight="1">
      <c r="A5" s="116" t="s">
        <v>7</v>
      </c>
      <c r="B5" s="119" t="s">
        <v>8</v>
      </c>
      <c r="C5" s="119" t="s">
        <v>9</v>
      </c>
      <c r="D5" s="119" t="s">
        <v>8</v>
      </c>
    </row>
    <row r="6" spans="1:4" ht="15" customHeight="1">
      <c r="A6" s="89" t="s">
        <v>10</v>
      </c>
      <c r="B6" s="88">
        <v>2765.34</v>
      </c>
      <c r="C6" s="90" t="s">
        <v>11</v>
      </c>
      <c r="D6" s="88">
        <v>640.01</v>
      </c>
    </row>
    <row r="7" spans="1:4" ht="15" customHeight="1">
      <c r="A7" s="89" t="s">
        <v>12</v>
      </c>
      <c r="B7" s="88">
        <v>27</v>
      </c>
      <c r="C7" s="90" t="s">
        <v>13</v>
      </c>
      <c r="D7" s="88"/>
    </row>
    <row r="8" spans="1:4" ht="15" customHeight="1">
      <c r="A8" s="89" t="s">
        <v>14</v>
      </c>
      <c r="B8" s="88"/>
      <c r="C8" s="90" t="s">
        <v>15</v>
      </c>
      <c r="D8" s="88"/>
    </row>
    <row r="9" spans="1:4" ht="15" customHeight="1">
      <c r="A9" s="89" t="s">
        <v>16</v>
      </c>
      <c r="B9" s="88"/>
      <c r="C9" s="90" t="s">
        <v>17</v>
      </c>
      <c r="D9" s="88"/>
    </row>
    <row r="10" spans="1:4" ht="15" customHeight="1">
      <c r="A10" s="89" t="s">
        <v>18</v>
      </c>
      <c r="B10" s="88"/>
      <c r="C10" s="90" t="s">
        <v>19</v>
      </c>
      <c r="D10" s="88"/>
    </row>
    <row r="11" spans="1:4" ht="15" customHeight="1">
      <c r="A11" s="89" t="s">
        <v>20</v>
      </c>
      <c r="B11" s="88"/>
      <c r="C11" s="90" t="s">
        <v>21</v>
      </c>
      <c r="D11" s="88"/>
    </row>
    <row r="12" spans="1:4" ht="15" customHeight="1">
      <c r="A12" s="89" t="s">
        <v>22</v>
      </c>
      <c r="B12" s="88"/>
      <c r="C12" s="90" t="s">
        <v>23</v>
      </c>
      <c r="D12" s="88">
        <v>1963.4</v>
      </c>
    </row>
    <row r="13" spans="1:4" ht="15" customHeight="1">
      <c r="A13" s="89" t="s">
        <v>24</v>
      </c>
      <c r="B13" s="88"/>
      <c r="C13" s="90" t="s">
        <v>25</v>
      </c>
      <c r="D13" s="88">
        <v>75.97</v>
      </c>
    </row>
    <row r="14" spans="1:4" ht="15" customHeight="1">
      <c r="A14" s="89"/>
      <c r="B14" s="120"/>
      <c r="C14" s="90" t="s">
        <v>26</v>
      </c>
      <c r="D14" s="88">
        <v>38.1</v>
      </c>
    </row>
    <row r="15" spans="1:4" ht="15" customHeight="1">
      <c r="A15" s="89"/>
      <c r="B15" s="120"/>
      <c r="C15" s="90" t="s">
        <v>27</v>
      </c>
      <c r="D15" s="88"/>
    </row>
    <row r="16" spans="1:4" ht="15" customHeight="1">
      <c r="A16" s="89"/>
      <c r="B16" s="120"/>
      <c r="C16" s="90" t="s">
        <v>28</v>
      </c>
      <c r="D16" s="88"/>
    </row>
    <row r="17" spans="1:4" ht="15" customHeight="1">
      <c r="A17" s="89"/>
      <c r="B17" s="120"/>
      <c r="C17" s="90" t="s">
        <v>29</v>
      </c>
      <c r="D17" s="88"/>
    </row>
    <row r="18" spans="1:4" ht="15" customHeight="1">
      <c r="A18" s="89"/>
      <c r="B18" s="120"/>
      <c r="C18" s="90" t="s">
        <v>30</v>
      </c>
      <c r="D18" s="88"/>
    </row>
    <row r="19" spans="1:4" ht="15" customHeight="1">
      <c r="A19" s="89"/>
      <c r="B19" s="120"/>
      <c r="C19" s="90" t="s">
        <v>31</v>
      </c>
      <c r="D19" s="88"/>
    </row>
    <row r="20" spans="1:4" ht="15" customHeight="1">
      <c r="A20" s="89"/>
      <c r="B20" s="120"/>
      <c r="C20" s="90" t="s">
        <v>32</v>
      </c>
      <c r="D20" s="88"/>
    </row>
    <row r="21" spans="1:4" ht="15" customHeight="1">
      <c r="A21" s="89"/>
      <c r="B21" s="120"/>
      <c r="C21" s="90" t="s">
        <v>33</v>
      </c>
      <c r="D21" s="88"/>
    </row>
    <row r="22" spans="1:4" ht="15" customHeight="1">
      <c r="A22" s="89"/>
      <c r="B22" s="120"/>
      <c r="C22" s="90" t="s">
        <v>34</v>
      </c>
      <c r="D22" s="88"/>
    </row>
    <row r="23" spans="1:4" ht="15" customHeight="1">
      <c r="A23" s="89"/>
      <c r="B23" s="120"/>
      <c r="C23" s="90" t="s">
        <v>35</v>
      </c>
      <c r="D23" s="88"/>
    </row>
    <row r="24" spans="1:4" ht="15" customHeight="1">
      <c r="A24" s="89"/>
      <c r="B24" s="120"/>
      <c r="C24" s="90" t="s">
        <v>36</v>
      </c>
      <c r="D24" s="88">
        <v>47.86</v>
      </c>
    </row>
    <row r="25" spans="1:4" ht="15" customHeight="1">
      <c r="A25" s="89"/>
      <c r="B25" s="120"/>
      <c r="C25" s="90" t="s">
        <v>37</v>
      </c>
      <c r="D25" s="88"/>
    </row>
    <row r="26" spans="1:4" ht="15" customHeight="1">
      <c r="A26" s="89"/>
      <c r="B26" s="120"/>
      <c r="C26" s="90" t="s">
        <v>38</v>
      </c>
      <c r="D26" s="88"/>
    </row>
    <row r="27" spans="1:4" ht="15" customHeight="1">
      <c r="A27" s="89"/>
      <c r="B27" s="120"/>
      <c r="C27" s="90" t="s">
        <v>39</v>
      </c>
      <c r="D27" s="88"/>
    </row>
    <row r="28" spans="1:4" ht="15" customHeight="1">
      <c r="A28" s="89"/>
      <c r="B28" s="120"/>
      <c r="C28" s="90" t="s">
        <v>40</v>
      </c>
      <c r="D28" s="88">
        <v>27</v>
      </c>
    </row>
    <row r="29" spans="1:4" ht="15" customHeight="1">
      <c r="A29" s="89"/>
      <c r="B29" s="120"/>
      <c r="C29" s="90" t="s">
        <v>41</v>
      </c>
      <c r="D29" s="88"/>
    </row>
    <row r="30" spans="1:4" ht="15" customHeight="1">
      <c r="A30" s="116"/>
      <c r="B30" s="120"/>
      <c r="C30" s="90" t="s">
        <v>42</v>
      </c>
      <c r="D30" s="88"/>
    </row>
    <row r="31" spans="1:4" ht="15" customHeight="1">
      <c r="A31" s="121"/>
      <c r="B31" s="120"/>
      <c r="C31" s="122" t="s">
        <v>43</v>
      </c>
      <c r="D31" s="88"/>
    </row>
    <row r="32" spans="1:4" ht="15" customHeight="1">
      <c r="A32" s="116" t="s">
        <v>44</v>
      </c>
      <c r="B32" s="88">
        <v>2792.34</v>
      </c>
      <c r="C32" s="119" t="s">
        <v>45</v>
      </c>
      <c r="D32" s="88">
        <v>2792.34</v>
      </c>
    </row>
    <row r="33" spans="1:4" ht="15" customHeight="1">
      <c r="A33" s="121" t="s">
        <v>46</v>
      </c>
      <c r="B33" s="88"/>
      <c r="C33" s="122" t="s">
        <v>47</v>
      </c>
      <c r="D33" s="88"/>
    </row>
    <row r="34" spans="1:4" ht="15" customHeight="1">
      <c r="A34" s="121" t="s">
        <v>48</v>
      </c>
      <c r="B34" s="88"/>
      <c r="C34" s="122" t="s">
        <v>49</v>
      </c>
      <c r="D34" s="88"/>
    </row>
    <row r="35" spans="1:4" ht="15" customHeight="1">
      <c r="A35" s="116" t="s">
        <v>50</v>
      </c>
      <c r="B35" s="88">
        <v>2792.34</v>
      </c>
      <c r="C35" s="119" t="s">
        <v>50</v>
      </c>
      <c r="D35" s="88">
        <v>2792.34</v>
      </c>
    </row>
    <row r="36" spans="1:4" ht="38.25" customHeight="1">
      <c r="A36" s="93" t="s">
        <v>51</v>
      </c>
      <c r="B36" s="123" t="s">
        <v>51</v>
      </c>
      <c r="C36" s="92" t="s">
        <v>51</v>
      </c>
      <c r="D36" s="123" t="s">
        <v>51</v>
      </c>
    </row>
  </sheetData>
  <sheetProtection/>
  <mergeCells count="3">
    <mergeCell ref="A4:B4"/>
    <mergeCell ref="C4:D4"/>
    <mergeCell ref="A36:D36"/>
  </mergeCells>
  <printOptions/>
  <pageMargins left="0.75" right="0.75" top="0.83" bottom="0.63" header="0.5" footer="0.5"/>
  <pageSetup fitToHeight="1" fitToWidth="1" horizontalDpi="300" verticalDpi="300" orientation="landscape" scale="91"/>
</worksheet>
</file>

<file path=xl/worksheets/sheet10.xml><?xml version="1.0" encoding="utf-8"?>
<worksheet xmlns="http://schemas.openxmlformats.org/spreadsheetml/2006/main" xmlns:r="http://schemas.openxmlformats.org/officeDocument/2006/relationships">
  <dimension ref="A1:H18"/>
  <sheetViews>
    <sheetView zoomScaleSheetLayoutView="100" workbookViewId="0" topLeftCell="A1">
      <selection activeCell="E26" sqref="E26"/>
    </sheetView>
  </sheetViews>
  <sheetFormatPr defaultColWidth="10.28125" defaultRowHeight="12.75"/>
  <cols>
    <col min="1" max="1" width="22.28125" style="1" customWidth="1"/>
    <col min="2" max="2" width="26.00390625" style="1" customWidth="1"/>
    <col min="3" max="3" width="16.28125" style="1" customWidth="1"/>
    <col min="4" max="4" width="14.421875" style="1" customWidth="1"/>
    <col min="5" max="5" width="14.00390625" style="1" customWidth="1"/>
    <col min="6" max="6" width="14.140625" style="1" customWidth="1"/>
    <col min="7" max="7" width="10.57421875" style="1" customWidth="1"/>
    <col min="8" max="16384" width="10.28125" style="1" customWidth="1"/>
  </cols>
  <sheetData>
    <row r="1" spans="1:8" s="1" customFormat="1" ht="24">
      <c r="A1" s="35" t="s">
        <v>404</v>
      </c>
      <c r="B1" s="36"/>
      <c r="C1" s="36"/>
      <c r="D1" s="36"/>
      <c r="E1" s="36"/>
      <c r="F1" s="36"/>
      <c r="G1" s="36"/>
      <c r="H1" s="36"/>
    </row>
    <row r="2" spans="1:8" s="1" customFormat="1" ht="18" customHeight="1">
      <c r="A2" s="37"/>
      <c r="B2" s="38"/>
      <c r="C2" s="38"/>
      <c r="D2" s="38"/>
      <c r="E2" s="39"/>
      <c r="F2" s="39"/>
      <c r="G2" s="40" t="s">
        <v>405</v>
      </c>
      <c r="H2" s="40"/>
    </row>
    <row r="3" spans="1:8" s="1" customFormat="1" ht="18" customHeight="1">
      <c r="A3" s="41" t="s">
        <v>2</v>
      </c>
      <c r="B3" s="38"/>
      <c r="C3" s="42"/>
      <c r="D3" s="38"/>
      <c r="E3" s="39"/>
      <c r="F3" s="39"/>
      <c r="G3" s="43" t="s">
        <v>4</v>
      </c>
      <c r="H3" s="43"/>
    </row>
    <row r="4" spans="1:8" s="1" customFormat="1" ht="33">
      <c r="A4" s="44" t="s">
        <v>406</v>
      </c>
      <c r="B4" s="44" t="s">
        <v>407</v>
      </c>
      <c r="C4" s="44" t="s">
        <v>408</v>
      </c>
      <c r="D4" s="44" t="s">
        <v>409</v>
      </c>
      <c r="E4" s="44" t="s">
        <v>410</v>
      </c>
      <c r="F4" s="124" t="s">
        <v>411</v>
      </c>
      <c r="G4" s="44"/>
      <c r="H4" s="44"/>
    </row>
    <row r="5" spans="1:8" s="1" customFormat="1" ht="33">
      <c r="A5" s="44" t="s">
        <v>412</v>
      </c>
      <c r="B5" s="44" t="s">
        <v>413</v>
      </c>
      <c r="C5" s="44"/>
      <c r="D5" s="44" t="s">
        <v>414</v>
      </c>
      <c r="E5" s="44" t="s">
        <v>415</v>
      </c>
      <c r="F5" s="44"/>
      <c r="G5" s="44"/>
      <c r="H5" s="44"/>
    </row>
    <row r="6" spans="1:8" s="1" customFormat="1" ht="16.5">
      <c r="A6" s="44"/>
      <c r="B6" s="44"/>
      <c r="C6" s="44"/>
      <c r="D6" s="45"/>
      <c r="E6" s="45"/>
      <c r="F6" s="45"/>
      <c r="G6" s="46"/>
      <c r="H6" s="46"/>
    </row>
    <row r="7" spans="1:8" s="1" customFormat="1" ht="24.75" customHeight="1">
      <c r="A7" s="44" t="s">
        <v>416</v>
      </c>
      <c r="B7" s="44" t="s">
        <v>417</v>
      </c>
      <c r="C7" s="44"/>
      <c r="D7" s="47" t="s">
        <v>418</v>
      </c>
      <c r="E7" s="48"/>
      <c r="F7" s="48"/>
      <c r="G7" s="48"/>
      <c r="H7" s="49"/>
    </row>
    <row r="8" spans="1:8" s="1" customFormat="1" ht="16.5">
      <c r="A8" s="44"/>
      <c r="B8" s="44"/>
      <c r="C8" s="44"/>
      <c r="D8" s="47"/>
      <c r="E8" s="48"/>
      <c r="F8" s="48"/>
      <c r="G8" s="48"/>
      <c r="H8" s="49"/>
    </row>
    <row r="9" spans="1:8" s="1" customFormat="1" ht="33">
      <c r="A9" s="50" t="s">
        <v>419</v>
      </c>
      <c r="B9" s="44" t="s">
        <v>420</v>
      </c>
      <c r="C9" s="44" t="s">
        <v>421</v>
      </c>
      <c r="D9" s="44" t="s">
        <v>422</v>
      </c>
      <c r="E9" s="44" t="s">
        <v>423</v>
      </c>
      <c r="F9" s="44" t="s">
        <v>424</v>
      </c>
      <c r="G9" s="44" t="s">
        <v>425</v>
      </c>
      <c r="H9" s="44"/>
    </row>
    <row r="10" spans="1:8" s="1" customFormat="1" ht="16.5">
      <c r="A10" s="50"/>
      <c r="B10" s="44"/>
      <c r="C10" s="44"/>
      <c r="D10" s="44"/>
      <c r="E10" s="44"/>
      <c r="F10" s="44"/>
      <c r="G10" s="44"/>
      <c r="H10" s="44"/>
    </row>
    <row r="11" spans="1:8" s="1" customFormat="1" ht="16.5">
      <c r="A11" s="50"/>
      <c r="B11" s="44"/>
      <c r="C11" s="44"/>
      <c r="D11" s="44"/>
      <c r="E11" s="44"/>
      <c r="F11" s="44"/>
      <c r="G11" s="44"/>
      <c r="H11" s="44"/>
    </row>
    <row r="12" spans="1:8" s="1" customFormat="1" ht="16.5">
      <c r="A12" s="50"/>
      <c r="B12" s="44"/>
      <c r="C12" s="44"/>
      <c r="D12" s="44"/>
      <c r="E12" s="44"/>
      <c r="F12" s="44"/>
      <c r="G12" s="44"/>
      <c r="H12" s="44"/>
    </row>
    <row r="13" spans="1:8" s="1" customFormat="1" ht="16.5">
      <c r="A13" s="50"/>
      <c r="B13" s="44"/>
      <c r="C13" s="44"/>
      <c r="D13" s="44"/>
      <c r="E13" s="44"/>
      <c r="F13" s="44"/>
      <c r="G13" s="44"/>
      <c r="H13" s="44"/>
    </row>
    <row r="14" spans="1:8" s="1" customFormat="1" ht="16.5">
      <c r="A14" s="50"/>
      <c r="B14" s="44"/>
      <c r="C14" s="44"/>
      <c r="D14" s="44"/>
      <c r="E14" s="44"/>
      <c r="F14" s="44"/>
      <c r="G14" s="44"/>
      <c r="H14" s="44"/>
    </row>
    <row r="15" spans="1:8" s="1" customFormat="1" ht="16.5">
      <c r="A15" s="50"/>
      <c r="B15" s="44"/>
      <c r="C15" s="44"/>
      <c r="D15" s="44"/>
      <c r="E15" s="44"/>
      <c r="F15" s="44"/>
      <c r="G15" s="44"/>
      <c r="H15" s="44"/>
    </row>
    <row r="16" spans="1:8" s="1" customFormat="1" ht="16.5">
      <c r="A16" s="50"/>
      <c r="B16" s="44"/>
      <c r="C16" s="44"/>
      <c r="D16" s="44"/>
      <c r="E16" s="44"/>
      <c r="F16" s="44"/>
      <c r="G16" s="44"/>
      <c r="H16" s="44"/>
    </row>
    <row r="17" spans="1:8" s="1" customFormat="1" ht="16.5">
      <c r="A17" s="44" t="s">
        <v>426</v>
      </c>
      <c r="B17" s="51"/>
      <c r="C17" s="51"/>
      <c r="D17" s="51"/>
      <c r="E17" s="51"/>
      <c r="F17" s="51"/>
      <c r="G17" s="51"/>
      <c r="H17" s="51"/>
    </row>
    <row r="18" spans="1:8" s="1" customFormat="1" ht="15">
      <c r="A18" s="52" t="s">
        <v>427</v>
      </c>
      <c r="B18" s="52"/>
      <c r="C18" s="52"/>
      <c r="D18" s="52"/>
      <c r="E18" s="52"/>
      <c r="F18" s="52"/>
      <c r="G18" s="52"/>
      <c r="H18" s="52"/>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G3 A2:A3">
    <cfRule type="expression" priority="1" dxfId="0" stopIfTrue="1">
      <formula>含公式的单元格</formula>
    </cfRule>
  </conditionalFormatting>
  <printOptions/>
  <pageMargins left="0.75" right="0.75" top="0.83" bottom="1" header="0.51" footer="0.51"/>
  <pageSetup orientation="landscape" paperSize="9"/>
</worksheet>
</file>

<file path=xl/worksheets/sheet11.xml><?xml version="1.0" encoding="utf-8"?>
<worksheet xmlns="http://schemas.openxmlformats.org/spreadsheetml/2006/main" xmlns:r="http://schemas.openxmlformats.org/officeDocument/2006/relationships">
  <dimension ref="A1:N20"/>
  <sheetViews>
    <sheetView zoomScaleSheetLayoutView="100" workbookViewId="0" topLeftCell="A1">
      <selection activeCell="G23" sqref="G23"/>
    </sheetView>
  </sheetViews>
  <sheetFormatPr defaultColWidth="10.28125" defaultRowHeight="12.75"/>
  <cols>
    <col min="1" max="1" width="11.8515625" style="1" customWidth="1"/>
    <col min="2" max="2" width="11.57421875" style="1" customWidth="1"/>
    <col min="3" max="3" width="10.28125" style="1" customWidth="1"/>
    <col min="4" max="4" width="10.57421875" style="1" customWidth="1"/>
    <col min="5" max="5" width="10.28125" style="1" customWidth="1"/>
    <col min="6" max="6" width="11.421875" style="1" customWidth="1"/>
    <col min="7" max="7" width="9.8515625" style="1" customWidth="1"/>
    <col min="8" max="8" width="12.421875" style="1" customWidth="1"/>
    <col min="9" max="9" width="8.8515625" style="1" customWidth="1"/>
    <col min="10" max="10" width="9.00390625" style="1" customWidth="1"/>
    <col min="11" max="11" width="5.28125" style="1" customWidth="1"/>
    <col min="12" max="12" width="8.140625" style="1" customWidth="1"/>
    <col min="13" max="13" width="5.8515625" style="1" customWidth="1"/>
    <col min="14" max="14" width="11.8515625" style="1" customWidth="1"/>
    <col min="15" max="16384" width="10.28125" style="1" customWidth="1"/>
  </cols>
  <sheetData>
    <row r="1" spans="1:14" s="1" customFormat="1" ht="36" customHeight="1">
      <c r="A1" s="31" t="s">
        <v>428</v>
      </c>
      <c r="B1" s="31"/>
      <c r="C1" s="31"/>
      <c r="D1" s="31"/>
      <c r="E1" s="31"/>
      <c r="F1" s="31"/>
      <c r="G1" s="31"/>
      <c r="H1" s="31"/>
      <c r="I1" s="31"/>
      <c r="J1" s="31"/>
      <c r="K1" s="31"/>
      <c r="L1" s="31"/>
      <c r="M1" s="31"/>
      <c r="N1" s="31"/>
    </row>
    <row r="2" spans="1:14" s="1" customFormat="1" ht="13.5">
      <c r="A2" s="21"/>
      <c r="B2" s="22"/>
      <c r="C2" s="22"/>
      <c r="D2" s="22"/>
      <c r="E2" s="22"/>
      <c r="F2" s="22"/>
      <c r="G2" s="22"/>
      <c r="H2" s="22"/>
      <c r="I2" s="22"/>
      <c r="J2" s="22"/>
      <c r="K2" s="22"/>
      <c r="L2" s="22"/>
      <c r="M2" s="22"/>
      <c r="N2" s="34" t="s">
        <v>4</v>
      </c>
    </row>
    <row r="3" spans="1:14" s="1" customFormat="1" ht="60.75" customHeight="1">
      <c r="A3" s="6" t="s">
        <v>429</v>
      </c>
      <c r="B3" s="6" t="s">
        <v>407</v>
      </c>
      <c r="C3" s="6"/>
      <c r="D3" s="6" t="s">
        <v>430</v>
      </c>
      <c r="E3" s="7" t="s">
        <v>431</v>
      </c>
      <c r="F3" s="7"/>
      <c r="G3" s="7"/>
      <c r="H3" s="7"/>
      <c r="I3" s="12" t="s">
        <v>432</v>
      </c>
      <c r="J3" s="12"/>
      <c r="K3" s="6" t="s">
        <v>433</v>
      </c>
      <c r="L3" s="6"/>
      <c r="M3" s="6"/>
      <c r="N3" s="6"/>
    </row>
    <row r="4" spans="1:14" s="1" customFormat="1" ht="49.5" customHeight="1">
      <c r="A4" s="6" t="s">
        <v>434</v>
      </c>
      <c r="B4" s="7">
        <v>10</v>
      </c>
      <c r="C4" s="7"/>
      <c r="D4" s="7"/>
      <c r="E4" s="7"/>
      <c r="F4" s="7"/>
      <c r="G4" s="7"/>
      <c r="H4" s="7"/>
      <c r="I4" s="7"/>
      <c r="J4" s="7"/>
      <c r="K4" s="7"/>
      <c r="L4" s="7"/>
      <c r="M4" s="7"/>
      <c r="N4" s="7"/>
    </row>
    <row r="5" spans="1:14" s="1" customFormat="1" ht="15" customHeight="1">
      <c r="A5" s="8" t="s">
        <v>435</v>
      </c>
      <c r="B5" s="23"/>
      <c r="C5" s="23"/>
      <c r="D5" s="8" t="s">
        <v>436</v>
      </c>
      <c r="E5" s="8" t="s">
        <v>437</v>
      </c>
      <c r="F5" s="8"/>
      <c r="G5" s="8"/>
      <c r="H5" s="8"/>
      <c r="I5" s="29" t="s">
        <v>438</v>
      </c>
      <c r="J5" s="29"/>
      <c r="K5" s="30">
        <v>123</v>
      </c>
      <c r="L5" s="30"/>
      <c r="M5" s="30"/>
      <c r="N5" s="30"/>
    </row>
    <row r="6" spans="1:14" s="1" customFormat="1" ht="15" customHeight="1">
      <c r="A6" s="8"/>
      <c r="B6" s="23"/>
      <c r="C6" s="23"/>
      <c r="D6" s="8"/>
      <c r="E6" s="8"/>
      <c r="F6" s="8"/>
      <c r="G6" s="8"/>
      <c r="H6" s="8"/>
      <c r="I6" s="15" t="s">
        <v>439</v>
      </c>
      <c r="J6" s="15" t="s">
        <v>440</v>
      </c>
      <c r="K6" s="30">
        <v>123</v>
      </c>
      <c r="L6" s="30"/>
      <c r="M6" s="30"/>
      <c r="N6" s="30"/>
    </row>
    <row r="7" spans="1:14" s="1" customFormat="1" ht="15" customHeight="1">
      <c r="A7" s="8"/>
      <c r="B7" s="23"/>
      <c r="C7" s="23"/>
      <c r="D7" s="8"/>
      <c r="E7" s="8"/>
      <c r="F7" s="8"/>
      <c r="G7" s="8"/>
      <c r="H7" s="8"/>
      <c r="I7" s="15" t="s">
        <v>441</v>
      </c>
      <c r="J7" s="15"/>
      <c r="K7" s="30"/>
      <c r="L7" s="30"/>
      <c r="M7" s="30"/>
      <c r="N7" s="30"/>
    </row>
    <row r="8" spans="1:14" s="1" customFormat="1" ht="15" customHeight="1">
      <c r="A8" s="8"/>
      <c r="B8" s="23"/>
      <c r="C8" s="23"/>
      <c r="D8" s="8"/>
      <c r="E8" s="8"/>
      <c r="F8" s="8"/>
      <c r="G8" s="8"/>
      <c r="H8" s="8"/>
      <c r="I8" s="15" t="s">
        <v>442</v>
      </c>
      <c r="J8" s="15"/>
      <c r="K8" s="30"/>
      <c r="L8" s="30"/>
      <c r="M8" s="30"/>
      <c r="N8" s="30"/>
    </row>
    <row r="9" spans="1:14" s="1" customFormat="1" ht="15" customHeight="1">
      <c r="A9" s="8"/>
      <c r="B9" s="23"/>
      <c r="C9" s="23"/>
      <c r="D9" s="8"/>
      <c r="E9" s="8"/>
      <c r="F9" s="8"/>
      <c r="G9" s="8"/>
      <c r="H9" s="8"/>
      <c r="I9" s="29" t="s">
        <v>443</v>
      </c>
      <c r="J9" s="29"/>
      <c r="K9" s="30"/>
      <c r="L9" s="30"/>
      <c r="M9" s="30"/>
      <c r="N9" s="30"/>
    </row>
    <row r="10" spans="1:14" s="1" customFormat="1" ht="15" customHeight="1">
      <c r="A10" s="8"/>
      <c r="B10" s="23"/>
      <c r="C10" s="23"/>
      <c r="D10" s="8"/>
      <c r="E10" s="8"/>
      <c r="F10" s="8"/>
      <c r="G10" s="8"/>
      <c r="H10" s="8"/>
      <c r="I10" s="29" t="s">
        <v>444</v>
      </c>
      <c r="J10" s="29"/>
      <c r="K10" s="30"/>
      <c r="L10" s="30"/>
      <c r="M10" s="30"/>
      <c r="N10" s="30"/>
    </row>
    <row r="11" spans="1:14" s="1" customFormat="1" ht="25.5" customHeight="1">
      <c r="A11" s="9" t="s">
        <v>445</v>
      </c>
      <c r="B11" s="9" t="s">
        <v>446</v>
      </c>
      <c r="C11" s="9" t="s">
        <v>447</v>
      </c>
      <c r="D11" s="9"/>
      <c r="E11" s="9" t="s">
        <v>448</v>
      </c>
      <c r="F11" s="9" t="s">
        <v>449</v>
      </c>
      <c r="G11" s="9" t="s">
        <v>450</v>
      </c>
      <c r="H11" s="9" t="s">
        <v>451</v>
      </c>
      <c r="I11" s="9" t="s">
        <v>452</v>
      </c>
      <c r="J11" s="9" t="s">
        <v>453</v>
      </c>
      <c r="K11" s="9"/>
      <c r="L11" s="9" t="s">
        <v>454</v>
      </c>
      <c r="M11" s="9"/>
      <c r="N11" s="9" t="s">
        <v>455</v>
      </c>
    </row>
    <row r="12" spans="1:14" s="1" customFormat="1" ht="25.5" customHeight="1">
      <c r="A12" s="11" t="s">
        <v>456</v>
      </c>
      <c r="B12" s="32" t="s">
        <v>457</v>
      </c>
      <c r="C12" s="6" t="s">
        <v>458</v>
      </c>
      <c r="D12" s="6"/>
      <c r="E12" s="11" t="s">
        <v>459</v>
      </c>
      <c r="F12" s="11"/>
      <c r="G12" s="12">
        <v>12</v>
      </c>
      <c r="H12" s="12">
        <v>12</v>
      </c>
      <c r="I12" s="11" t="s">
        <v>460</v>
      </c>
      <c r="J12" s="12">
        <v>10</v>
      </c>
      <c r="K12" s="12"/>
      <c r="L12" s="12">
        <v>10</v>
      </c>
      <c r="M12" s="12"/>
      <c r="N12" s="6" t="s">
        <v>461</v>
      </c>
    </row>
    <row r="13" spans="1:14" s="1" customFormat="1" ht="25.5" customHeight="1">
      <c r="A13" s="11" t="s">
        <v>456</v>
      </c>
      <c r="B13" s="32" t="s">
        <v>462</v>
      </c>
      <c r="C13" s="6" t="s">
        <v>463</v>
      </c>
      <c r="D13" s="6"/>
      <c r="E13" s="11" t="s">
        <v>459</v>
      </c>
      <c r="F13" s="11"/>
      <c r="G13" s="14">
        <v>0.95</v>
      </c>
      <c r="H13" s="14">
        <v>0.95</v>
      </c>
      <c r="I13" s="11"/>
      <c r="J13" s="12">
        <v>10</v>
      </c>
      <c r="K13" s="12"/>
      <c r="L13" s="12">
        <v>10</v>
      </c>
      <c r="M13" s="12"/>
      <c r="N13" s="6" t="s">
        <v>461</v>
      </c>
    </row>
    <row r="14" spans="1:14" s="1" customFormat="1" ht="25.5" customHeight="1">
      <c r="A14" s="11" t="s">
        <v>456</v>
      </c>
      <c r="B14" s="32" t="s">
        <v>457</v>
      </c>
      <c r="C14" s="6" t="s">
        <v>464</v>
      </c>
      <c r="D14" s="6"/>
      <c r="E14" s="11" t="s">
        <v>459</v>
      </c>
      <c r="F14" s="11"/>
      <c r="G14" s="12">
        <v>3</v>
      </c>
      <c r="H14" s="12">
        <v>3</v>
      </c>
      <c r="I14" s="11" t="s">
        <v>465</v>
      </c>
      <c r="J14" s="12">
        <v>20</v>
      </c>
      <c r="K14" s="12"/>
      <c r="L14" s="12">
        <v>20</v>
      </c>
      <c r="M14" s="12"/>
      <c r="N14" s="6" t="s">
        <v>461</v>
      </c>
    </row>
    <row r="15" spans="1:14" s="1" customFormat="1" ht="25.5" customHeight="1">
      <c r="A15" s="11" t="s">
        <v>456</v>
      </c>
      <c r="B15" s="32" t="s">
        <v>457</v>
      </c>
      <c r="C15" s="6" t="s">
        <v>466</v>
      </c>
      <c r="D15" s="6"/>
      <c r="E15" s="11" t="s">
        <v>459</v>
      </c>
      <c r="F15" s="11"/>
      <c r="G15" s="12">
        <v>100</v>
      </c>
      <c r="H15" s="12">
        <v>100</v>
      </c>
      <c r="I15" s="11" t="s">
        <v>467</v>
      </c>
      <c r="J15" s="12">
        <v>10</v>
      </c>
      <c r="K15" s="12"/>
      <c r="L15" s="12">
        <v>10</v>
      </c>
      <c r="M15" s="12"/>
      <c r="N15" s="6" t="s">
        <v>461</v>
      </c>
    </row>
    <row r="16" spans="1:14" s="1" customFormat="1" ht="25.5" customHeight="1">
      <c r="A16" s="11" t="s">
        <v>468</v>
      </c>
      <c r="B16" s="32" t="s">
        <v>469</v>
      </c>
      <c r="C16" s="6" t="s">
        <v>470</v>
      </c>
      <c r="D16" s="6"/>
      <c r="E16" s="11" t="s">
        <v>459</v>
      </c>
      <c r="F16" s="11"/>
      <c r="G16" s="14">
        <v>0.95</v>
      </c>
      <c r="H16" s="14">
        <v>0.95</v>
      </c>
      <c r="I16" s="11"/>
      <c r="J16" s="12">
        <v>10</v>
      </c>
      <c r="K16" s="12"/>
      <c r="L16" s="12">
        <v>10</v>
      </c>
      <c r="M16" s="12"/>
      <c r="N16" s="6" t="s">
        <v>461</v>
      </c>
    </row>
    <row r="17" spans="1:14" s="1" customFormat="1" ht="25.5" customHeight="1">
      <c r="A17" s="11" t="s">
        <v>468</v>
      </c>
      <c r="B17" s="32" t="s">
        <v>469</v>
      </c>
      <c r="C17" s="6" t="s">
        <v>471</v>
      </c>
      <c r="D17" s="6"/>
      <c r="E17" s="11" t="s">
        <v>459</v>
      </c>
      <c r="F17" s="11"/>
      <c r="G17" s="14">
        <v>0.95</v>
      </c>
      <c r="H17" s="14">
        <v>0.95</v>
      </c>
      <c r="I17" s="11"/>
      <c r="J17" s="12">
        <v>10</v>
      </c>
      <c r="K17" s="12"/>
      <c r="L17" s="12">
        <v>10</v>
      </c>
      <c r="M17" s="12"/>
      <c r="N17" s="6" t="s">
        <v>461</v>
      </c>
    </row>
    <row r="18" spans="1:14" s="1" customFormat="1" ht="25.5" customHeight="1">
      <c r="A18" s="11" t="s">
        <v>468</v>
      </c>
      <c r="B18" s="32" t="s">
        <v>469</v>
      </c>
      <c r="C18" s="6" t="s">
        <v>472</v>
      </c>
      <c r="D18" s="6"/>
      <c r="E18" s="11" t="s">
        <v>459</v>
      </c>
      <c r="F18" s="11"/>
      <c r="G18" s="14">
        <v>0.95</v>
      </c>
      <c r="H18" s="14">
        <v>0.95</v>
      </c>
      <c r="I18" s="11"/>
      <c r="J18" s="12">
        <v>10</v>
      </c>
      <c r="K18" s="12"/>
      <c r="L18" s="12">
        <v>10</v>
      </c>
      <c r="M18" s="12"/>
      <c r="N18" s="6" t="s">
        <v>461</v>
      </c>
    </row>
    <row r="19" spans="1:14" s="1" customFormat="1" ht="24.75" customHeight="1">
      <c r="A19" s="11" t="s">
        <v>473</v>
      </c>
      <c r="B19" s="32" t="s">
        <v>474</v>
      </c>
      <c r="C19" s="6" t="s">
        <v>475</v>
      </c>
      <c r="D19" s="6"/>
      <c r="E19" s="11" t="s">
        <v>459</v>
      </c>
      <c r="F19" s="24"/>
      <c r="G19" s="14">
        <v>0.95</v>
      </c>
      <c r="H19" s="14">
        <v>0.95</v>
      </c>
      <c r="I19" s="24"/>
      <c r="J19" s="12">
        <v>10</v>
      </c>
      <c r="K19" s="12"/>
      <c r="L19" s="12">
        <v>10</v>
      </c>
      <c r="M19" s="12"/>
      <c r="N19" s="6" t="s">
        <v>461</v>
      </c>
    </row>
    <row r="20" s="1" customFormat="1" ht="13.5">
      <c r="A20" s="33" t="s">
        <v>476</v>
      </c>
    </row>
    <row r="21" s="1" customFormat="1" ht="21" customHeight="1"/>
    <row r="22" s="1" customFormat="1" ht="25.5" customHeight="1"/>
    <row r="23" s="1" customFormat="1" ht="25.5" customHeight="1"/>
    <row r="24" s="1" customFormat="1" ht="57.75" customHeight="1"/>
  </sheetData>
  <sheetProtection/>
  <mergeCells count="48">
    <mergeCell ref="A1:N1"/>
    <mergeCell ref="B3:C3"/>
    <mergeCell ref="E3:H3"/>
    <mergeCell ref="I3:J3"/>
    <mergeCell ref="K3:N3"/>
    <mergeCell ref="B4:N4"/>
    <mergeCell ref="I5:J5"/>
    <mergeCell ref="K5:N5"/>
    <mergeCell ref="K6:N6"/>
    <mergeCell ref="I7:J7"/>
    <mergeCell ref="K7:N7"/>
    <mergeCell ref="I8:J8"/>
    <mergeCell ref="K8:N8"/>
    <mergeCell ref="I9:J9"/>
    <mergeCell ref="K9:N9"/>
    <mergeCell ref="I10:J10"/>
    <mergeCell ref="K10:N10"/>
    <mergeCell ref="C11:D11"/>
    <mergeCell ref="J11:K11"/>
    <mergeCell ref="L11:M11"/>
    <mergeCell ref="C12:D12"/>
    <mergeCell ref="J12:K12"/>
    <mergeCell ref="L12:M12"/>
    <mergeCell ref="C13:D13"/>
    <mergeCell ref="J13:K13"/>
    <mergeCell ref="L13:M13"/>
    <mergeCell ref="C14:D14"/>
    <mergeCell ref="J14:K14"/>
    <mergeCell ref="L14:M14"/>
    <mergeCell ref="C15:D15"/>
    <mergeCell ref="J15:K15"/>
    <mergeCell ref="L15:M15"/>
    <mergeCell ref="C16:D16"/>
    <mergeCell ref="J16:K16"/>
    <mergeCell ref="L16:M16"/>
    <mergeCell ref="C17:D17"/>
    <mergeCell ref="J17:K17"/>
    <mergeCell ref="L17:M17"/>
    <mergeCell ref="C18:D18"/>
    <mergeCell ref="J18:K18"/>
    <mergeCell ref="L18:M18"/>
    <mergeCell ref="C19:D19"/>
    <mergeCell ref="J19:K19"/>
    <mergeCell ref="L19:M19"/>
    <mergeCell ref="A5:A10"/>
    <mergeCell ref="D5:D10"/>
    <mergeCell ref="B5:C10"/>
    <mergeCell ref="E5:H10"/>
  </mergeCells>
  <printOptions/>
  <pageMargins left="0.55" right="0.43" top="0.63" bottom="0.63"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O19"/>
  <sheetViews>
    <sheetView zoomScaleSheetLayoutView="100" workbookViewId="0" topLeftCell="A1">
      <selection activeCell="G15" sqref="G15"/>
    </sheetView>
  </sheetViews>
  <sheetFormatPr defaultColWidth="10.28125" defaultRowHeight="12.75"/>
  <cols>
    <col min="1" max="1" width="11.8515625" style="1" customWidth="1"/>
    <col min="2" max="2" width="11.28125" style="1" customWidth="1"/>
    <col min="3" max="3" width="10.28125" style="1" customWidth="1"/>
    <col min="4" max="4" width="12.7109375" style="1" customWidth="1"/>
    <col min="5" max="5" width="11.8515625" style="1" customWidth="1"/>
    <col min="6" max="6" width="12.421875" style="1" customWidth="1"/>
    <col min="7" max="7" width="10.28125" style="1" customWidth="1"/>
    <col min="8" max="8" width="11.8515625" style="1" customWidth="1"/>
    <col min="9" max="9" width="5.8515625" style="1" customWidth="1"/>
    <col min="10" max="10" width="4.7109375" style="1" customWidth="1"/>
    <col min="11" max="11" width="9.57421875" style="1" hidden="1" customWidth="1"/>
    <col min="12" max="12" width="2.140625" style="1" customWidth="1"/>
    <col min="13" max="13" width="8.140625" style="1" customWidth="1"/>
    <col min="14" max="14" width="13.00390625" style="1" customWidth="1"/>
    <col min="15" max="15" width="12.7109375" style="1" customWidth="1"/>
    <col min="16" max="16384" width="10.28125" style="1" customWidth="1"/>
  </cols>
  <sheetData>
    <row r="1" spans="1:15" s="1" customFormat="1" ht="36" customHeight="1">
      <c r="A1" s="19" t="s">
        <v>477</v>
      </c>
      <c r="B1" s="20"/>
      <c r="C1" s="20"/>
      <c r="D1" s="20"/>
      <c r="E1" s="20"/>
      <c r="F1" s="20"/>
      <c r="G1" s="20"/>
      <c r="H1" s="20"/>
      <c r="I1" s="20"/>
      <c r="J1" s="20"/>
      <c r="K1" s="20"/>
      <c r="L1" s="20"/>
      <c r="M1" s="20"/>
      <c r="N1" s="20"/>
      <c r="O1" s="25"/>
    </row>
    <row r="2" spans="1:15" s="1" customFormat="1" ht="13.5">
      <c r="A2" s="21"/>
      <c r="B2" s="22"/>
      <c r="C2" s="22"/>
      <c r="D2" s="22"/>
      <c r="E2" s="22"/>
      <c r="F2" s="22"/>
      <c r="G2" s="22"/>
      <c r="H2" s="22"/>
      <c r="I2" s="26"/>
      <c r="J2" s="26"/>
      <c r="K2" s="26"/>
      <c r="L2" s="22"/>
      <c r="M2" s="27" t="s">
        <v>4</v>
      </c>
      <c r="N2" s="27"/>
      <c r="O2" s="22"/>
    </row>
    <row r="3" spans="1:15" s="1" customFormat="1" ht="106.5" customHeight="1">
      <c r="A3" s="6" t="s">
        <v>429</v>
      </c>
      <c r="B3" s="6" t="s">
        <v>407</v>
      </c>
      <c r="C3" s="6"/>
      <c r="D3" s="6" t="s">
        <v>430</v>
      </c>
      <c r="E3" s="6" t="s">
        <v>478</v>
      </c>
      <c r="F3" s="6"/>
      <c r="G3" s="6"/>
      <c r="H3" s="6"/>
      <c r="I3" s="6" t="s">
        <v>432</v>
      </c>
      <c r="J3" s="6"/>
      <c r="K3" s="6"/>
      <c r="L3" s="6"/>
      <c r="M3" s="28" t="s">
        <v>479</v>
      </c>
      <c r="N3" s="28"/>
      <c r="O3" s="28"/>
    </row>
    <row r="4" spans="1:15" s="1" customFormat="1" ht="24">
      <c r="A4" s="6" t="s">
        <v>434</v>
      </c>
      <c r="B4" s="7">
        <v>10</v>
      </c>
      <c r="C4" s="7"/>
      <c r="D4" s="7"/>
      <c r="E4" s="7"/>
      <c r="F4" s="7"/>
      <c r="G4" s="7"/>
      <c r="H4" s="7"/>
      <c r="I4" s="7"/>
      <c r="J4" s="7"/>
      <c r="K4" s="7"/>
      <c r="L4" s="7"/>
      <c r="M4" s="7"/>
      <c r="N4" s="7"/>
      <c r="O4" s="7"/>
    </row>
    <row r="5" spans="1:15" s="1" customFormat="1" ht="18" customHeight="1">
      <c r="A5" s="8" t="s">
        <v>435</v>
      </c>
      <c r="B5" s="23"/>
      <c r="C5" s="23"/>
      <c r="D5" s="8" t="s">
        <v>436</v>
      </c>
      <c r="E5" s="8" t="s">
        <v>480</v>
      </c>
      <c r="F5" s="8"/>
      <c r="G5" s="8"/>
      <c r="H5" s="8"/>
      <c r="I5" s="29" t="s">
        <v>438</v>
      </c>
      <c r="J5" s="29"/>
      <c r="K5" s="29"/>
      <c r="L5" s="29"/>
      <c r="M5" s="29"/>
      <c r="N5" s="15">
        <v>118</v>
      </c>
      <c r="O5" s="15"/>
    </row>
    <row r="6" spans="1:15" s="1" customFormat="1" ht="18" customHeight="1">
      <c r="A6" s="8"/>
      <c r="B6" s="23"/>
      <c r="C6" s="23"/>
      <c r="D6" s="8"/>
      <c r="E6" s="8"/>
      <c r="F6" s="8"/>
      <c r="G6" s="8"/>
      <c r="H6" s="8"/>
      <c r="I6" s="15" t="s">
        <v>439</v>
      </c>
      <c r="J6" s="29" t="s">
        <v>440</v>
      </c>
      <c r="K6" s="29"/>
      <c r="L6" s="29"/>
      <c r="M6" s="29"/>
      <c r="N6" s="15">
        <v>118</v>
      </c>
      <c r="O6" s="15"/>
    </row>
    <row r="7" spans="1:15" s="1" customFormat="1" ht="18" customHeight="1">
      <c r="A7" s="8"/>
      <c r="B7" s="23"/>
      <c r="C7" s="23"/>
      <c r="D7" s="8"/>
      <c r="E7" s="8"/>
      <c r="F7" s="8"/>
      <c r="G7" s="8"/>
      <c r="H7" s="8"/>
      <c r="I7" s="29" t="s">
        <v>441</v>
      </c>
      <c r="J7" s="29"/>
      <c r="K7" s="29"/>
      <c r="L7" s="29"/>
      <c r="M7" s="29"/>
      <c r="N7" s="15"/>
      <c r="O7" s="15"/>
    </row>
    <row r="8" spans="1:15" s="1" customFormat="1" ht="18" customHeight="1">
      <c r="A8" s="8"/>
      <c r="B8" s="23"/>
      <c r="C8" s="23"/>
      <c r="D8" s="8"/>
      <c r="E8" s="8"/>
      <c r="F8" s="8"/>
      <c r="G8" s="8"/>
      <c r="H8" s="8"/>
      <c r="I8" s="29" t="s">
        <v>442</v>
      </c>
      <c r="J8" s="29"/>
      <c r="K8" s="29"/>
      <c r="L8" s="29"/>
      <c r="M8" s="29"/>
      <c r="N8" s="30"/>
      <c r="O8" s="30"/>
    </row>
    <row r="9" spans="1:15" s="1" customFormat="1" ht="18" customHeight="1">
      <c r="A9" s="8"/>
      <c r="B9" s="23"/>
      <c r="C9" s="23"/>
      <c r="D9" s="8"/>
      <c r="E9" s="8"/>
      <c r="F9" s="8"/>
      <c r="G9" s="8"/>
      <c r="H9" s="8"/>
      <c r="I9" s="29" t="s">
        <v>443</v>
      </c>
      <c r="J9" s="29"/>
      <c r="K9" s="29"/>
      <c r="L9" s="29"/>
      <c r="M9" s="29"/>
      <c r="N9" s="30"/>
      <c r="O9" s="30"/>
    </row>
    <row r="10" spans="1:15" s="1" customFormat="1" ht="18" customHeight="1">
      <c r="A10" s="8"/>
      <c r="B10" s="23"/>
      <c r="C10" s="23"/>
      <c r="D10" s="8"/>
      <c r="E10" s="8"/>
      <c r="F10" s="8"/>
      <c r="G10" s="8"/>
      <c r="H10" s="8"/>
      <c r="I10" s="29" t="s">
        <v>444</v>
      </c>
      <c r="J10" s="29"/>
      <c r="K10" s="29"/>
      <c r="L10" s="29"/>
      <c r="M10" s="29"/>
      <c r="N10" s="30"/>
      <c r="O10" s="30"/>
    </row>
    <row r="11" spans="1:15" s="1" customFormat="1" ht="19.5" customHeight="1">
      <c r="A11" s="9" t="s">
        <v>445</v>
      </c>
      <c r="B11" s="9" t="s">
        <v>446</v>
      </c>
      <c r="C11" s="9" t="s">
        <v>447</v>
      </c>
      <c r="D11" s="9"/>
      <c r="E11" s="9" t="s">
        <v>448</v>
      </c>
      <c r="F11" s="9" t="s">
        <v>449</v>
      </c>
      <c r="G11" s="9" t="s">
        <v>450</v>
      </c>
      <c r="H11" s="9" t="s">
        <v>451</v>
      </c>
      <c r="I11" s="9" t="s">
        <v>452</v>
      </c>
      <c r="J11" s="9"/>
      <c r="K11" s="9" t="s">
        <v>453</v>
      </c>
      <c r="L11" s="9"/>
      <c r="M11" s="9"/>
      <c r="N11" s="9" t="s">
        <v>454</v>
      </c>
      <c r="O11" s="9" t="s">
        <v>455</v>
      </c>
    </row>
    <row r="12" spans="1:15" s="1" customFormat="1" ht="27" customHeight="1">
      <c r="A12" s="11" t="s">
        <v>456</v>
      </c>
      <c r="B12" s="6" t="s">
        <v>457</v>
      </c>
      <c r="C12" s="6" t="s">
        <v>481</v>
      </c>
      <c r="D12" s="6"/>
      <c r="E12" s="11" t="s">
        <v>459</v>
      </c>
      <c r="F12" s="11"/>
      <c r="G12" s="12">
        <v>7</v>
      </c>
      <c r="H12" s="12">
        <v>7</v>
      </c>
      <c r="I12" s="11" t="s">
        <v>482</v>
      </c>
      <c r="J12" s="11"/>
      <c r="K12" s="12">
        <v>10</v>
      </c>
      <c r="L12" s="12"/>
      <c r="M12" s="12"/>
      <c r="N12" s="12">
        <v>10</v>
      </c>
      <c r="O12" s="6" t="s">
        <v>461</v>
      </c>
    </row>
    <row r="13" spans="1:15" s="1" customFormat="1" ht="19.5" customHeight="1">
      <c r="A13" s="11" t="s">
        <v>456</v>
      </c>
      <c r="B13" s="6" t="s">
        <v>457</v>
      </c>
      <c r="C13" s="6" t="s">
        <v>483</v>
      </c>
      <c r="D13" s="6"/>
      <c r="E13" s="11" t="s">
        <v>459</v>
      </c>
      <c r="F13" s="11"/>
      <c r="G13" s="12">
        <v>12</v>
      </c>
      <c r="H13" s="12">
        <v>12</v>
      </c>
      <c r="I13" s="11" t="s">
        <v>460</v>
      </c>
      <c r="J13" s="11"/>
      <c r="K13" s="12">
        <v>10</v>
      </c>
      <c r="L13" s="12"/>
      <c r="M13" s="12"/>
      <c r="N13" s="12">
        <v>10</v>
      </c>
      <c r="O13" s="6" t="s">
        <v>461</v>
      </c>
    </row>
    <row r="14" spans="1:15" s="1" customFormat="1" ht="19.5" customHeight="1">
      <c r="A14" s="11" t="s">
        <v>456</v>
      </c>
      <c r="B14" s="6" t="s">
        <v>457</v>
      </c>
      <c r="C14" s="6" t="s">
        <v>484</v>
      </c>
      <c r="D14" s="6"/>
      <c r="E14" s="11" t="s">
        <v>459</v>
      </c>
      <c r="F14" s="11"/>
      <c r="G14" s="12">
        <v>5</v>
      </c>
      <c r="H14" s="12">
        <v>5</v>
      </c>
      <c r="I14" s="11" t="s">
        <v>485</v>
      </c>
      <c r="J14" s="11"/>
      <c r="K14" s="12">
        <v>10</v>
      </c>
      <c r="L14" s="12"/>
      <c r="M14" s="12"/>
      <c r="N14" s="12">
        <v>10</v>
      </c>
      <c r="O14" s="6" t="s">
        <v>461</v>
      </c>
    </row>
    <row r="15" spans="1:15" s="1" customFormat="1" ht="31.5" customHeight="1">
      <c r="A15" s="11" t="s">
        <v>456</v>
      </c>
      <c r="B15" s="6" t="s">
        <v>457</v>
      </c>
      <c r="C15" s="6" t="s">
        <v>486</v>
      </c>
      <c r="D15" s="6"/>
      <c r="E15" s="11" t="s">
        <v>459</v>
      </c>
      <c r="F15" s="11"/>
      <c r="G15" s="12">
        <v>286</v>
      </c>
      <c r="H15" s="12">
        <v>286</v>
      </c>
      <c r="I15" s="11" t="s">
        <v>465</v>
      </c>
      <c r="J15" s="11"/>
      <c r="K15" s="12">
        <v>20</v>
      </c>
      <c r="L15" s="12"/>
      <c r="M15" s="12"/>
      <c r="N15" s="12">
        <v>20</v>
      </c>
      <c r="O15" s="6" t="s">
        <v>461</v>
      </c>
    </row>
    <row r="16" spans="1:15" s="1" customFormat="1" ht="19.5" customHeight="1">
      <c r="A16" s="11" t="s">
        <v>468</v>
      </c>
      <c r="B16" s="6" t="s">
        <v>469</v>
      </c>
      <c r="C16" s="6" t="s">
        <v>487</v>
      </c>
      <c r="D16" s="6"/>
      <c r="E16" s="11" t="s">
        <v>459</v>
      </c>
      <c r="F16" s="11"/>
      <c r="G16" s="14">
        <v>0.95</v>
      </c>
      <c r="H16" s="14">
        <v>0.95</v>
      </c>
      <c r="I16" s="11"/>
      <c r="J16" s="11"/>
      <c r="K16" s="12">
        <v>10</v>
      </c>
      <c r="L16" s="12"/>
      <c r="M16" s="12"/>
      <c r="N16" s="12">
        <v>10</v>
      </c>
      <c r="O16" s="6" t="s">
        <v>461</v>
      </c>
    </row>
    <row r="17" spans="1:15" s="1" customFormat="1" ht="19.5" customHeight="1">
      <c r="A17" s="11" t="s">
        <v>468</v>
      </c>
      <c r="B17" s="6" t="s">
        <v>469</v>
      </c>
      <c r="C17" s="6" t="s">
        <v>488</v>
      </c>
      <c r="D17" s="6"/>
      <c r="E17" s="11" t="s">
        <v>459</v>
      </c>
      <c r="F17" s="11"/>
      <c r="G17" s="14">
        <v>0.95</v>
      </c>
      <c r="H17" s="14">
        <v>0.95</v>
      </c>
      <c r="I17" s="11"/>
      <c r="J17" s="11"/>
      <c r="K17" s="12">
        <v>10</v>
      </c>
      <c r="L17" s="12"/>
      <c r="M17" s="12"/>
      <c r="N17" s="12">
        <v>10</v>
      </c>
      <c r="O17" s="6" t="s">
        <v>461</v>
      </c>
    </row>
    <row r="18" spans="1:15" s="1" customFormat="1" ht="19.5" customHeight="1">
      <c r="A18" s="11" t="s">
        <v>468</v>
      </c>
      <c r="B18" s="6" t="s">
        <v>469</v>
      </c>
      <c r="C18" s="6" t="s">
        <v>489</v>
      </c>
      <c r="D18" s="6"/>
      <c r="E18" s="11" t="s">
        <v>459</v>
      </c>
      <c r="F18" s="11"/>
      <c r="G18" s="14">
        <v>0.95</v>
      </c>
      <c r="H18" s="14">
        <v>0.95</v>
      </c>
      <c r="I18" s="11"/>
      <c r="J18" s="11"/>
      <c r="K18" s="12">
        <v>10</v>
      </c>
      <c r="L18" s="12"/>
      <c r="M18" s="12"/>
      <c r="N18" s="12">
        <v>10</v>
      </c>
      <c r="O18" s="6" t="s">
        <v>461</v>
      </c>
    </row>
    <row r="19" spans="1:15" s="1" customFormat="1" ht="31.5" customHeight="1">
      <c r="A19" s="11" t="s">
        <v>473</v>
      </c>
      <c r="B19" s="6" t="s">
        <v>474</v>
      </c>
      <c r="C19" s="6" t="s">
        <v>490</v>
      </c>
      <c r="D19" s="6"/>
      <c r="E19" s="11" t="s">
        <v>459</v>
      </c>
      <c r="F19" s="24"/>
      <c r="G19" s="14">
        <v>0.95</v>
      </c>
      <c r="H19" s="14">
        <v>0.95</v>
      </c>
      <c r="I19" s="24"/>
      <c r="J19" s="24"/>
      <c r="K19" s="12">
        <v>10</v>
      </c>
      <c r="L19" s="12"/>
      <c r="M19" s="12"/>
      <c r="N19" s="12">
        <v>10</v>
      </c>
      <c r="O19" s="6" t="s">
        <v>461</v>
      </c>
    </row>
  </sheetData>
  <sheetProtection/>
  <mergeCells count="47">
    <mergeCell ref="A1:O1"/>
    <mergeCell ref="M2:N2"/>
    <mergeCell ref="B3:C3"/>
    <mergeCell ref="E3:H3"/>
    <mergeCell ref="I3:L3"/>
    <mergeCell ref="M3:O3"/>
    <mergeCell ref="B4:O4"/>
    <mergeCell ref="I5:M5"/>
    <mergeCell ref="J6:M6"/>
    <mergeCell ref="I7:M7"/>
    <mergeCell ref="I8:M8"/>
    <mergeCell ref="N8:O8"/>
    <mergeCell ref="I9:M9"/>
    <mergeCell ref="N9:O9"/>
    <mergeCell ref="I10:M10"/>
    <mergeCell ref="N10:O10"/>
    <mergeCell ref="C11:D11"/>
    <mergeCell ref="I11:J11"/>
    <mergeCell ref="K11:M11"/>
    <mergeCell ref="C12:D12"/>
    <mergeCell ref="I12:J12"/>
    <mergeCell ref="K12:M12"/>
    <mergeCell ref="C13:D13"/>
    <mergeCell ref="I13:J13"/>
    <mergeCell ref="K13:M13"/>
    <mergeCell ref="C14:D14"/>
    <mergeCell ref="I14:J14"/>
    <mergeCell ref="K14:M14"/>
    <mergeCell ref="C15:D15"/>
    <mergeCell ref="I15:J15"/>
    <mergeCell ref="K15:M15"/>
    <mergeCell ref="C16:D16"/>
    <mergeCell ref="I16:J16"/>
    <mergeCell ref="K16:M16"/>
    <mergeCell ref="C17:D17"/>
    <mergeCell ref="I17:J17"/>
    <mergeCell ref="K17:M17"/>
    <mergeCell ref="C18:D18"/>
    <mergeCell ref="I18:J18"/>
    <mergeCell ref="K18:M18"/>
    <mergeCell ref="C19:D19"/>
    <mergeCell ref="I19:J19"/>
    <mergeCell ref="K19:M19"/>
    <mergeCell ref="A5:A10"/>
    <mergeCell ref="D5:D10"/>
    <mergeCell ref="B5:C10"/>
    <mergeCell ref="E5:H10"/>
  </mergeCells>
  <printOptions/>
  <pageMargins left="0.43" right="0.39" top="0.59" bottom="0.55"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M18"/>
  <sheetViews>
    <sheetView tabSelected="1" zoomScaleSheetLayoutView="100" workbookViewId="0" topLeftCell="A1">
      <selection activeCell="O13" sqref="O13"/>
    </sheetView>
  </sheetViews>
  <sheetFormatPr defaultColWidth="10.28125" defaultRowHeight="12.75"/>
  <cols>
    <col min="1" max="1" width="12.140625" style="1" customWidth="1"/>
    <col min="2" max="3" width="10.28125" style="1" customWidth="1"/>
    <col min="4" max="4" width="10.00390625" style="1" customWidth="1"/>
    <col min="5" max="5" width="10.28125" style="1" customWidth="1"/>
    <col min="6" max="6" width="11.421875" style="1" customWidth="1"/>
    <col min="7" max="7" width="11.28125" style="1" customWidth="1"/>
    <col min="8" max="8" width="11.7109375" style="1" bestFit="1" customWidth="1"/>
    <col min="9" max="9" width="7.421875" style="1" customWidth="1"/>
    <col min="10" max="10" width="9.140625" style="1" customWidth="1"/>
    <col min="11" max="11" width="4.7109375" style="1" customWidth="1"/>
    <col min="12" max="12" width="14.00390625" style="1" customWidth="1"/>
    <col min="13" max="13" width="15.00390625" style="1" customWidth="1"/>
    <col min="14" max="16384" width="10.28125" style="1" customWidth="1"/>
  </cols>
  <sheetData>
    <row r="1" spans="1:13" s="1" customFormat="1" ht="19.5">
      <c r="A1" s="2" t="s">
        <v>491</v>
      </c>
      <c r="B1" s="3"/>
      <c r="C1" s="3"/>
      <c r="D1" s="3"/>
      <c r="E1" s="3"/>
      <c r="F1" s="3"/>
      <c r="G1" s="3"/>
      <c r="H1" s="3"/>
      <c r="I1" s="3"/>
      <c r="J1" s="3"/>
      <c r="K1" s="3"/>
      <c r="L1" s="3"/>
      <c r="M1" s="17"/>
    </row>
    <row r="2" spans="1:13" s="1" customFormat="1" ht="13.5">
      <c r="A2" s="4" t="s">
        <v>4</v>
      </c>
      <c r="B2" s="5"/>
      <c r="C2" s="5"/>
      <c r="D2" s="5"/>
      <c r="E2" s="5"/>
      <c r="F2" s="5"/>
      <c r="G2" s="5"/>
      <c r="H2" s="5"/>
      <c r="I2" s="5"/>
      <c r="J2" s="5"/>
      <c r="K2" s="5"/>
      <c r="L2" s="5"/>
      <c r="M2" s="18"/>
    </row>
    <row r="3" spans="1:13" s="1" customFormat="1" ht="114" customHeight="1">
      <c r="A3" s="6" t="s">
        <v>429</v>
      </c>
      <c r="B3" s="6" t="s">
        <v>407</v>
      </c>
      <c r="C3" s="6"/>
      <c r="D3" s="6" t="s">
        <v>430</v>
      </c>
      <c r="E3" s="6" t="s">
        <v>492</v>
      </c>
      <c r="F3" s="6"/>
      <c r="G3" s="6"/>
      <c r="H3" s="6"/>
      <c r="I3" s="6" t="s">
        <v>432</v>
      </c>
      <c r="J3" s="6"/>
      <c r="K3" s="6" t="s">
        <v>493</v>
      </c>
      <c r="L3" s="6"/>
      <c r="M3" s="6"/>
    </row>
    <row r="4" spans="1:13" s="1" customFormat="1" ht="27.75" customHeight="1">
      <c r="A4" s="6" t="s">
        <v>434</v>
      </c>
      <c r="B4" s="7">
        <v>10</v>
      </c>
      <c r="C4" s="7"/>
      <c r="D4" s="7"/>
      <c r="E4" s="7"/>
      <c r="F4" s="7"/>
      <c r="G4" s="7"/>
      <c r="H4" s="7"/>
      <c r="I4" s="7"/>
      <c r="J4" s="7"/>
      <c r="K4" s="7"/>
      <c r="L4" s="7"/>
      <c r="M4" s="7"/>
    </row>
    <row r="5" spans="1:13" s="1" customFormat="1" ht="15.75" customHeight="1">
      <c r="A5" s="8" t="s">
        <v>435</v>
      </c>
      <c r="B5" s="8"/>
      <c r="C5" s="8"/>
      <c r="D5" s="8" t="s">
        <v>436</v>
      </c>
      <c r="E5" s="8" t="s">
        <v>494</v>
      </c>
      <c r="F5" s="8"/>
      <c r="G5" s="8"/>
      <c r="H5" s="8"/>
      <c r="I5" s="15" t="s">
        <v>438</v>
      </c>
      <c r="J5" s="15"/>
      <c r="K5" s="15">
        <v>167</v>
      </c>
      <c r="L5" s="15"/>
      <c r="M5" s="15"/>
    </row>
    <row r="6" spans="1:13" s="1" customFormat="1" ht="15.75" customHeight="1">
      <c r="A6" s="8"/>
      <c r="B6" s="8"/>
      <c r="C6" s="8"/>
      <c r="D6" s="8"/>
      <c r="E6" s="8"/>
      <c r="F6" s="8"/>
      <c r="G6" s="8"/>
      <c r="H6" s="8"/>
      <c r="I6" s="15" t="s">
        <v>439</v>
      </c>
      <c r="J6" s="15" t="s">
        <v>440</v>
      </c>
      <c r="K6" s="15">
        <v>167</v>
      </c>
      <c r="L6" s="15"/>
      <c r="M6" s="15"/>
    </row>
    <row r="7" spans="1:13" s="1" customFormat="1" ht="15.75" customHeight="1">
      <c r="A7" s="8"/>
      <c r="B7" s="8"/>
      <c r="C7" s="8"/>
      <c r="D7" s="8"/>
      <c r="E7" s="8"/>
      <c r="F7" s="8"/>
      <c r="G7" s="8"/>
      <c r="H7" s="8"/>
      <c r="I7" s="15" t="s">
        <v>441</v>
      </c>
      <c r="J7" s="15"/>
      <c r="K7" s="15"/>
      <c r="L7" s="15"/>
      <c r="M7" s="15"/>
    </row>
    <row r="8" spans="1:13" s="1" customFormat="1" ht="15.75" customHeight="1">
      <c r="A8" s="8"/>
      <c r="B8" s="8"/>
      <c r="C8" s="8"/>
      <c r="D8" s="8"/>
      <c r="E8" s="8"/>
      <c r="F8" s="8"/>
      <c r="G8" s="8"/>
      <c r="H8" s="8"/>
      <c r="I8" s="15" t="s">
        <v>442</v>
      </c>
      <c r="J8" s="15"/>
      <c r="K8" s="15"/>
      <c r="L8" s="15"/>
      <c r="M8" s="15"/>
    </row>
    <row r="9" spans="1:13" s="1" customFormat="1" ht="15.75" customHeight="1">
      <c r="A9" s="8"/>
      <c r="B9" s="8"/>
      <c r="C9" s="8"/>
      <c r="D9" s="8"/>
      <c r="E9" s="8"/>
      <c r="F9" s="8"/>
      <c r="G9" s="8"/>
      <c r="H9" s="8"/>
      <c r="I9" s="15" t="s">
        <v>443</v>
      </c>
      <c r="J9" s="15"/>
      <c r="K9" s="15"/>
      <c r="L9" s="15"/>
      <c r="M9" s="15"/>
    </row>
    <row r="10" spans="1:13" s="1" customFormat="1" ht="15.75" customHeight="1">
      <c r="A10" s="8"/>
      <c r="B10" s="8"/>
      <c r="C10" s="8"/>
      <c r="D10" s="8"/>
      <c r="E10" s="8"/>
      <c r="F10" s="8"/>
      <c r="G10" s="8"/>
      <c r="H10" s="8"/>
      <c r="I10" s="15" t="s">
        <v>444</v>
      </c>
      <c r="J10" s="15"/>
      <c r="K10" s="15"/>
      <c r="L10" s="15"/>
      <c r="M10" s="15"/>
    </row>
    <row r="11" spans="1:13" s="1" customFormat="1" ht="22.5" customHeight="1">
      <c r="A11" s="9" t="s">
        <v>445</v>
      </c>
      <c r="B11" s="9" t="s">
        <v>446</v>
      </c>
      <c r="C11" s="9" t="s">
        <v>447</v>
      </c>
      <c r="D11" s="9"/>
      <c r="E11" s="9" t="s">
        <v>448</v>
      </c>
      <c r="F11" s="9" t="s">
        <v>449</v>
      </c>
      <c r="G11" s="9" t="s">
        <v>450</v>
      </c>
      <c r="H11" s="9" t="s">
        <v>451</v>
      </c>
      <c r="I11" s="9" t="s">
        <v>452</v>
      </c>
      <c r="J11" s="9" t="s">
        <v>453</v>
      </c>
      <c r="K11" s="9"/>
      <c r="L11" s="9" t="s">
        <v>454</v>
      </c>
      <c r="M11" s="9" t="s">
        <v>455</v>
      </c>
    </row>
    <row r="12" spans="1:13" s="1" customFormat="1" ht="22.5" customHeight="1">
      <c r="A12" s="10" t="s">
        <v>456</v>
      </c>
      <c r="B12" s="6" t="s">
        <v>457</v>
      </c>
      <c r="C12" s="6" t="s">
        <v>495</v>
      </c>
      <c r="D12" s="6"/>
      <c r="E12" s="11" t="s">
        <v>459</v>
      </c>
      <c r="F12" s="11"/>
      <c r="G12" s="12">
        <v>12</v>
      </c>
      <c r="H12" s="12">
        <v>12</v>
      </c>
      <c r="I12" s="11" t="s">
        <v>460</v>
      </c>
      <c r="J12" s="12">
        <v>15</v>
      </c>
      <c r="K12" s="12"/>
      <c r="L12" s="12">
        <v>15</v>
      </c>
      <c r="M12" s="6" t="s">
        <v>461</v>
      </c>
    </row>
    <row r="13" spans="1:13" s="1" customFormat="1" ht="22.5" customHeight="1">
      <c r="A13" s="10" t="s">
        <v>456</v>
      </c>
      <c r="B13" s="6" t="s">
        <v>457</v>
      </c>
      <c r="C13" s="6" t="s">
        <v>496</v>
      </c>
      <c r="D13" s="6"/>
      <c r="E13" s="11" t="s">
        <v>459</v>
      </c>
      <c r="F13" s="11"/>
      <c r="G13" s="12">
        <v>50000</v>
      </c>
      <c r="H13" s="12">
        <v>50000</v>
      </c>
      <c r="I13" s="11" t="s">
        <v>497</v>
      </c>
      <c r="J13" s="12">
        <v>15</v>
      </c>
      <c r="K13" s="12"/>
      <c r="L13" s="12">
        <v>15</v>
      </c>
      <c r="M13" s="6" t="s">
        <v>461</v>
      </c>
    </row>
    <row r="14" spans="1:13" s="1" customFormat="1" ht="22.5" customHeight="1">
      <c r="A14" s="10" t="s">
        <v>456</v>
      </c>
      <c r="B14" s="6" t="s">
        <v>457</v>
      </c>
      <c r="C14" s="6" t="s">
        <v>498</v>
      </c>
      <c r="D14" s="6"/>
      <c r="E14" s="11" t="s">
        <v>459</v>
      </c>
      <c r="F14" s="11"/>
      <c r="G14" s="12">
        <v>8</v>
      </c>
      <c r="H14" s="12">
        <v>8</v>
      </c>
      <c r="I14" s="11" t="s">
        <v>460</v>
      </c>
      <c r="J14" s="12">
        <v>10</v>
      </c>
      <c r="K14" s="12"/>
      <c r="L14" s="12">
        <v>10</v>
      </c>
      <c r="M14" s="6" t="s">
        <v>461</v>
      </c>
    </row>
    <row r="15" spans="1:13" s="1" customFormat="1" ht="22.5" customHeight="1">
      <c r="A15" s="10" t="s">
        <v>456</v>
      </c>
      <c r="B15" s="6" t="s">
        <v>457</v>
      </c>
      <c r="C15" s="6" t="s">
        <v>499</v>
      </c>
      <c r="D15" s="6"/>
      <c r="E15" s="11" t="s">
        <v>459</v>
      </c>
      <c r="F15" s="11"/>
      <c r="G15" s="12">
        <v>8</v>
      </c>
      <c r="H15" s="12">
        <v>8</v>
      </c>
      <c r="I15" s="11" t="s">
        <v>482</v>
      </c>
      <c r="J15" s="12">
        <v>10</v>
      </c>
      <c r="K15" s="12"/>
      <c r="L15" s="12">
        <v>10</v>
      </c>
      <c r="M15" s="6" t="s">
        <v>461</v>
      </c>
    </row>
    <row r="16" spans="1:13" s="1" customFormat="1" ht="22.5" customHeight="1">
      <c r="A16" s="13" t="s">
        <v>468</v>
      </c>
      <c r="B16" s="6" t="s">
        <v>469</v>
      </c>
      <c r="C16" s="6" t="s">
        <v>500</v>
      </c>
      <c r="D16" s="6"/>
      <c r="E16" s="11" t="s">
        <v>459</v>
      </c>
      <c r="F16" s="11"/>
      <c r="G16" s="14">
        <v>0.95</v>
      </c>
      <c r="H16" s="14">
        <v>0.95</v>
      </c>
      <c r="I16" s="11"/>
      <c r="J16" s="12">
        <v>10</v>
      </c>
      <c r="K16" s="12"/>
      <c r="L16" s="12">
        <v>10</v>
      </c>
      <c r="M16" s="6" t="s">
        <v>461</v>
      </c>
    </row>
    <row r="17" spans="1:13" s="1" customFormat="1" ht="22.5" customHeight="1">
      <c r="A17" s="13" t="s">
        <v>468</v>
      </c>
      <c r="B17" s="6" t="s">
        <v>469</v>
      </c>
      <c r="C17" s="6" t="s">
        <v>501</v>
      </c>
      <c r="D17" s="6"/>
      <c r="E17" s="11" t="s">
        <v>459</v>
      </c>
      <c r="F17" s="11"/>
      <c r="G17" s="14">
        <v>0.95</v>
      </c>
      <c r="H17" s="14">
        <v>0.95</v>
      </c>
      <c r="I17" s="11"/>
      <c r="J17" s="12">
        <v>10</v>
      </c>
      <c r="K17" s="12"/>
      <c r="L17" s="12">
        <v>10</v>
      </c>
      <c r="M17" s="6" t="s">
        <v>461</v>
      </c>
    </row>
    <row r="18" spans="1:13" s="1" customFormat="1" ht="27.75" customHeight="1">
      <c r="A18" s="13" t="s">
        <v>473</v>
      </c>
      <c r="B18" s="15" t="s">
        <v>474</v>
      </c>
      <c r="C18" s="6" t="s">
        <v>502</v>
      </c>
      <c r="D18" s="6"/>
      <c r="E18" s="11" t="s">
        <v>459</v>
      </c>
      <c r="F18" s="16"/>
      <c r="G18" s="14">
        <v>0.95</v>
      </c>
      <c r="H18" s="14">
        <v>0.95</v>
      </c>
      <c r="I18" s="16"/>
      <c r="J18" s="12">
        <v>10</v>
      </c>
      <c r="K18" s="12"/>
      <c r="L18" s="12">
        <v>10</v>
      </c>
      <c r="M18" s="6" t="s">
        <v>461</v>
      </c>
    </row>
  </sheetData>
  <sheetProtection/>
  <mergeCells count="38">
    <mergeCell ref="A1:M1"/>
    <mergeCell ref="A2:M2"/>
    <mergeCell ref="B3:C3"/>
    <mergeCell ref="E3:H3"/>
    <mergeCell ref="I3:J3"/>
    <mergeCell ref="K3:M3"/>
    <mergeCell ref="B4:M4"/>
    <mergeCell ref="I5:J5"/>
    <mergeCell ref="K5:M5"/>
    <mergeCell ref="K6:M6"/>
    <mergeCell ref="I7:J7"/>
    <mergeCell ref="K7:M7"/>
    <mergeCell ref="I8:J8"/>
    <mergeCell ref="K8:M8"/>
    <mergeCell ref="I9:J9"/>
    <mergeCell ref="K9:M9"/>
    <mergeCell ref="I10:J10"/>
    <mergeCell ref="K10:M10"/>
    <mergeCell ref="C11:D11"/>
    <mergeCell ref="J11:K11"/>
    <mergeCell ref="C12:D12"/>
    <mergeCell ref="J12:K12"/>
    <mergeCell ref="C13:D13"/>
    <mergeCell ref="J13:K13"/>
    <mergeCell ref="C14:D14"/>
    <mergeCell ref="J14:K14"/>
    <mergeCell ref="C15:D15"/>
    <mergeCell ref="J15:K15"/>
    <mergeCell ref="C16:D16"/>
    <mergeCell ref="J16:K16"/>
    <mergeCell ref="C17:D17"/>
    <mergeCell ref="J17:K17"/>
    <mergeCell ref="C18:D18"/>
    <mergeCell ref="J18:K18"/>
    <mergeCell ref="A5:A10"/>
    <mergeCell ref="D5:D10"/>
    <mergeCell ref="B5:C10"/>
    <mergeCell ref="E5:H10"/>
  </mergeCells>
  <printOptions/>
  <pageMargins left="0.51" right="0.51" top="0.55" bottom="0.55" header="0.51" footer="0.51"/>
  <pageSetup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
      <selection activeCell="E13" sqref="E13"/>
    </sheetView>
  </sheetViews>
  <sheetFormatPr defaultColWidth="9.140625" defaultRowHeight="12.75"/>
  <cols>
    <col min="1" max="3" width="3.421875" style="0" customWidth="1"/>
    <col min="4" max="4" width="37.28125" style="0" customWidth="1"/>
    <col min="5" max="5" width="15.00390625" style="0" customWidth="1"/>
    <col min="6" max="6" width="15.7109375" style="0" customWidth="1"/>
    <col min="7" max="7" width="14.140625" style="0" customWidth="1"/>
    <col min="8" max="8" width="8.140625" style="0" customWidth="1"/>
    <col min="9" max="9" width="17.140625" style="0" customWidth="1"/>
    <col min="10" max="10" width="11.140625" style="0" customWidth="1"/>
    <col min="11" max="11" width="16.57421875" style="0" customWidth="1"/>
    <col min="12" max="12" width="14.28125" style="0" customWidth="1"/>
  </cols>
  <sheetData>
    <row r="1" spans="1:12" ht="27.75" customHeight="1">
      <c r="A1" s="53"/>
      <c r="B1" s="54"/>
      <c r="C1" s="54"/>
      <c r="D1" s="54"/>
      <c r="E1" s="54"/>
      <c r="F1" s="55" t="s">
        <v>52</v>
      </c>
      <c r="G1" s="54"/>
      <c r="H1" s="54"/>
      <c r="I1" s="54"/>
      <c r="J1" s="54"/>
      <c r="K1" s="54"/>
      <c r="L1" s="54"/>
    </row>
    <row r="2" spans="1:12" ht="15" customHeight="1">
      <c r="A2" s="56"/>
      <c r="B2" s="57"/>
      <c r="C2" s="57"/>
      <c r="D2" s="57"/>
      <c r="E2" s="57"/>
      <c r="F2" s="57"/>
      <c r="G2" s="57"/>
      <c r="H2" s="57"/>
      <c r="I2" s="57"/>
      <c r="J2" s="57"/>
      <c r="K2" s="57"/>
      <c r="L2" s="58" t="s">
        <v>53</v>
      </c>
    </row>
    <row r="3" spans="1:12" ht="15" customHeight="1">
      <c r="A3" s="59" t="s">
        <v>2</v>
      </c>
      <c r="B3" s="60"/>
      <c r="C3" s="60"/>
      <c r="D3" s="60"/>
      <c r="E3" s="60"/>
      <c r="F3" s="61" t="s">
        <v>3</v>
      </c>
      <c r="G3" s="60"/>
      <c r="H3" s="60"/>
      <c r="I3" s="60"/>
      <c r="J3" s="60"/>
      <c r="K3" s="60"/>
      <c r="L3" s="58" t="s">
        <v>4</v>
      </c>
    </row>
    <row r="4" spans="1:12" ht="15" customHeight="1">
      <c r="A4" s="110" t="s">
        <v>7</v>
      </c>
      <c r="B4" s="113" t="s">
        <v>7</v>
      </c>
      <c r="C4" s="113" t="s">
        <v>7</v>
      </c>
      <c r="D4" s="113" t="s">
        <v>7</v>
      </c>
      <c r="E4" s="103" t="s">
        <v>44</v>
      </c>
      <c r="F4" s="103" t="s">
        <v>54</v>
      </c>
      <c r="G4" s="103" t="s">
        <v>55</v>
      </c>
      <c r="H4" s="103" t="s">
        <v>56</v>
      </c>
      <c r="I4" s="103" t="s">
        <v>56</v>
      </c>
      <c r="J4" s="103" t="s">
        <v>57</v>
      </c>
      <c r="K4" s="104" t="s">
        <v>58</v>
      </c>
      <c r="L4" s="105" t="s">
        <v>59</v>
      </c>
    </row>
    <row r="5" spans="1:12" ht="15" customHeight="1">
      <c r="A5" s="102" t="s">
        <v>60</v>
      </c>
      <c r="B5" s="103" t="s">
        <v>60</v>
      </c>
      <c r="C5" s="103" t="s">
        <v>60</v>
      </c>
      <c r="D5" s="63" t="s">
        <v>61</v>
      </c>
      <c r="E5" s="103" t="s">
        <v>44</v>
      </c>
      <c r="F5" s="103" t="s">
        <v>54</v>
      </c>
      <c r="G5" s="103" t="s">
        <v>55</v>
      </c>
      <c r="H5" s="103" t="s">
        <v>56</v>
      </c>
      <c r="I5" s="103" t="s">
        <v>56</v>
      </c>
      <c r="J5" s="103" t="s">
        <v>57</v>
      </c>
      <c r="K5" s="104" t="s">
        <v>58</v>
      </c>
      <c r="L5" s="105" t="s">
        <v>59</v>
      </c>
    </row>
    <row r="6" spans="1:12" ht="15" customHeight="1">
      <c r="A6" s="102" t="s">
        <v>60</v>
      </c>
      <c r="B6" s="103" t="s">
        <v>60</v>
      </c>
      <c r="C6" s="103" t="s">
        <v>60</v>
      </c>
      <c r="D6" s="63" t="s">
        <v>61</v>
      </c>
      <c r="E6" s="103" t="s">
        <v>44</v>
      </c>
      <c r="F6" s="103" t="s">
        <v>54</v>
      </c>
      <c r="G6" s="103" t="s">
        <v>55</v>
      </c>
      <c r="H6" s="103" t="s">
        <v>62</v>
      </c>
      <c r="I6" s="103" t="s">
        <v>63</v>
      </c>
      <c r="J6" s="103" t="s">
        <v>57</v>
      </c>
      <c r="K6" s="104" t="s">
        <v>58</v>
      </c>
      <c r="L6" s="105" t="s">
        <v>59</v>
      </c>
    </row>
    <row r="7" spans="1:12" ht="15" customHeight="1">
      <c r="A7" s="102" t="s">
        <v>60</v>
      </c>
      <c r="B7" s="103" t="s">
        <v>60</v>
      </c>
      <c r="C7" s="103" t="s">
        <v>60</v>
      </c>
      <c r="D7" s="63" t="s">
        <v>61</v>
      </c>
      <c r="E7" s="103" t="s">
        <v>44</v>
      </c>
      <c r="F7" s="103" t="s">
        <v>54</v>
      </c>
      <c r="G7" s="103" t="s">
        <v>55</v>
      </c>
      <c r="H7" s="103" t="s">
        <v>62</v>
      </c>
      <c r="I7" s="103" t="s">
        <v>63</v>
      </c>
      <c r="J7" s="103" t="s">
        <v>57</v>
      </c>
      <c r="K7" s="104" t="s">
        <v>58</v>
      </c>
      <c r="L7" s="105" t="s">
        <v>59</v>
      </c>
    </row>
    <row r="8" spans="1:12" ht="15" customHeight="1">
      <c r="A8" s="62" t="s">
        <v>64</v>
      </c>
      <c r="B8" s="63" t="s">
        <v>64</v>
      </c>
      <c r="C8" s="63" t="s">
        <v>64</v>
      </c>
      <c r="D8" s="63" t="s">
        <v>64</v>
      </c>
      <c r="E8" s="69">
        <v>2792.34</v>
      </c>
      <c r="F8" s="69">
        <v>2792.34</v>
      </c>
      <c r="G8" s="69"/>
      <c r="H8" s="69"/>
      <c r="I8" s="69"/>
      <c r="J8" s="69"/>
      <c r="K8" s="69"/>
      <c r="L8" s="69"/>
    </row>
    <row r="9" spans="1:12" ht="15" customHeight="1">
      <c r="A9" s="66" t="s">
        <v>65</v>
      </c>
      <c r="B9" s="70" t="s">
        <v>65</v>
      </c>
      <c r="C9" s="70" t="s">
        <v>65</v>
      </c>
      <c r="D9" s="68" t="s">
        <v>66</v>
      </c>
      <c r="E9" s="115">
        <v>640.01</v>
      </c>
      <c r="F9" s="115">
        <v>640.01</v>
      </c>
      <c r="G9" s="115"/>
      <c r="H9" s="115"/>
      <c r="I9" s="115"/>
      <c r="J9" s="115"/>
      <c r="K9" s="115"/>
      <c r="L9" s="115"/>
    </row>
    <row r="10" spans="1:12" ht="15" customHeight="1">
      <c r="A10" s="66" t="s">
        <v>67</v>
      </c>
      <c r="B10" s="70" t="s">
        <v>67</v>
      </c>
      <c r="C10" s="70" t="s">
        <v>67</v>
      </c>
      <c r="D10" s="68" t="s">
        <v>68</v>
      </c>
      <c r="E10" s="115">
        <v>0.3</v>
      </c>
      <c r="F10" s="115">
        <v>0.3</v>
      </c>
      <c r="G10" s="115"/>
      <c r="H10" s="115"/>
      <c r="I10" s="115"/>
      <c r="J10" s="115"/>
      <c r="K10" s="115"/>
      <c r="L10" s="115"/>
    </row>
    <row r="11" spans="1:12" ht="15" customHeight="1">
      <c r="A11" s="71" t="s">
        <v>69</v>
      </c>
      <c r="B11" s="70" t="s">
        <v>69</v>
      </c>
      <c r="C11" s="70" t="s">
        <v>69</v>
      </c>
      <c r="D11" s="70" t="s">
        <v>70</v>
      </c>
      <c r="E11" s="69">
        <v>0.3</v>
      </c>
      <c r="F11" s="69">
        <v>0.3</v>
      </c>
      <c r="G11" s="69"/>
      <c r="H11" s="69"/>
      <c r="I11" s="69"/>
      <c r="J11" s="69"/>
      <c r="K11" s="69"/>
      <c r="L11" s="69"/>
    </row>
    <row r="12" spans="1:12" ht="15" customHeight="1">
      <c r="A12" s="66" t="s">
        <v>71</v>
      </c>
      <c r="B12" s="70" t="s">
        <v>71</v>
      </c>
      <c r="C12" s="70" t="s">
        <v>71</v>
      </c>
      <c r="D12" s="68" t="s">
        <v>72</v>
      </c>
      <c r="E12" s="115">
        <v>639.71</v>
      </c>
      <c r="F12" s="115">
        <v>639.71</v>
      </c>
      <c r="G12" s="115"/>
      <c r="H12" s="115"/>
      <c r="I12" s="115"/>
      <c r="J12" s="115"/>
      <c r="K12" s="115"/>
      <c r="L12" s="115"/>
    </row>
    <row r="13" spans="1:12" ht="15" customHeight="1">
      <c r="A13" s="71" t="s">
        <v>73</v>
      </c>
      <c r="B13" s="70" t="s">
        <v>73</v>
      </c>
      <c r="C13" s="70" t="s">
        <v>73</v>
      </c>
      <c r="D13" s="70" t="s">
        <v>74</v>
      </c>
      <c r="E13" s="69">
        <v>417.23</v>
      </c>
      <c r="F13" s="69">
        <v>417.23</v>
      </c>
      <c r="G13" s="69"/>
      <c r="H13" s="69"/>
      <c r="I13" s="69"/>
      <c r="J13" s="69"/>
      <c r="K13" s="69"/>
      <c r="L13" s="69"/>
    </row>
    <row r="14" spans="1:12" ht="15" customHeight="1">
      <c r="A14" s="71" t="s">
        <v>75</v>
      </c>
      <c r="B14" s="70" t="s">
        <v>75</v>
      </c>
      <c r="C14" s="70" t="s">
        <v>75</v>
      </c>
      <c r="D14" s="70" t="s">
        <v>76</v>
      </c>
      <c r="E14" s="69">
        <v>20</v>
      </c>
      <c r="F14" s="69">
        <v>20</v>
      </c>
      <c r="G14" s="69"/>
      <c r="H14" s="69"/>
      <c r="I14" s="69"/>
      <c r="J14" s="69"/>
      <c r="K14" s="69"/>
      <c r="L14" s="69"/>
    </row>
    <row r="15" spans="1:12" ht="15" customHeight="1">
      <c r="A15" s="71" t="s">
        <v>77</v>
      </c>
      <c r="B15" s="70" t="s">
        <v>77</v>
      </c>
      <c r="C15" s="70" t="s">
        <v>77</v>
      </c>
      <c r="D15" s="70" t="s">
        <v>78</v>
      </c>
      <c r="E15" s="69">
        <v>202.48</v>
      </c>
      <c r="F15" s="69">
        <v>202.48</v>
      </c>
      <c r="G15" s="69"/>
      <c r="H15" s="69"/>
      <c r="I15" s="69"/>
      <c r="J15" s="69"/>
      <c r="K15" s="69"/>
      <c r="L15" s="69"/>
    </row>
    <row r="16" spans="1:12" ht="15" customHeight="1">
      <c r="A16" s="66" t="s">
        <v>79</v>
      </c>
      <c r="B16" s="70" t="s">
        <v>79</v>
      </c>
      <c r="C16" s="70" t="s">
        <v>79</v>
      </c>
      <c r="D16" s="68" t="s">
        <v>80</v>
      </c>
      <c r="E16" s="115">
        <v>1963.4</v>
      </c>
      <c r="F16" s="115">
        <v>1963.4</v>
      </c>
      <c r="G16" s="115"/>
      <c r="H16" s="115"/>
      <c r="I16" s="115"/>
      <c r="J16" s="115"/>
      <c r="K16" s="115"/>
      <c r="L16" s="115"/>
    </row>
    <row r="17" spans="1:12" ht="15" customHeight="1">
      <c r="A17" s="66" t="s">
        <v>81</v>
      </c>
      <c r="B17" s="70" t="s">
        <v>81</v>
      </c>
      <c r="C17" s="70" t="s">
        <v>81</v>
      </c>
      <c r="D17" s="68" t="s">
        <v>82</v>
      </c>
      <c r="E17" s="115">
        <v>1923.4</v>
      </c>
      <c r="F17" s="115">
        <v>1923.4</v>
      </c>
      <c r="G17" s="115"/>
      <c r="H17" s="115"/>
      <c r="I17" s="115"/>
      <c r="J17" s="115"/>
      <c r="K17" s="115"/>
      <c r="L17" s="115"/>
    </row>
    <row r="18" spans="1:12" ht="15" customHeight="1">
      <c r="A18" s="71" t="s">
        <v>83</v>
      </c>
      <c r="B18" s="70" t="s">
        <v>83</v>
      </c>
      <c r="C18" s="70" t="s">
        <v>83</v>
      </c>
      <c r="D18" s="70" t="s">
        <v>84</v>
      </c>
      <c r="E18" s="69">
        <v>1923.4</v>
      </c>
      <c r="F18" s="69">
        <v>1923.4</v>
      </c>
      <c r="G18" s="69"/>
      <c r="H18" s="69"/>
      <c r="I18" s="69"/>
      <c r="J18" s="69"/>
      <c r="K18" s="69"/>
      <c r="L18" s="69"/>
    </row>
    <row r="19" spans="1:12" ht="15" customHeight="1">
      <c r="A19" s="66" t="s">
        <v>85</v>
      </c>
      <c r="B19" s="70" t="s">
        <v>85</v>
      </c>
      <c r="C19" s="70" t="s">
        <v>85</v>
      </c>
      <c r="D19" s="68" t="s">
        <v>86</v>
      </c>
      <c r="E19" s="115">
        <v>40</v>
      </c>
      <c r="F19" s="115">
        <v>40</v>
      </c>
      <c r="G19" s="115"/>
      <c r="H19" s="115"/>
      <c r="I19" s="115"/>
      <c r="J19" s="115"/>
      <c r="K19" s="115"/>
      <c r="L19" s="115"/>
    </row>
    <row r="20" spans="1:12" ht="15" customHeight="1">
      <c r="A20" s="71" t="s">
        <v>87</v>
      </c>
      <c r="B20" s="70" t="s">
        <v>87</v>
      </c>
      <c r="C20" s="70" t="s">
        <v>87</v>
      </c>
      <c r="D20" s="70" t="s">
        <v>88</v>
      </c>
      <c r="E20" s="69">
        <v>40</v>
      </c>
      <c r="F20" s="69">
        <v>40</v>
      </c>
      <c r="G20" s="69"/>
      <c r="H20" s="69"/>
      <c r="I20" s="69"/>
      <c r="J20" s="69"/>
      <c r="K20" s="69"/>
      <c r="L20" s="69"/>
    </row>
    <row r="21" spans="1:12" ht="15" customHeight="1">
      <c r="A21" s="66" t="s">
        <v>89</v>
      </c>
      <c r="B21" s="70" t="s">
        <v>89</v>
      </c>
      <c r="C21" s="70" t="s">
        <v>89</v>
      </c>
      <c r="D21" s="68" t="s">
        <v>90</v>
      </c>
      <c r="E21" s="115">
        <v>75.97</v>
      </c>
      <c r="F21" s="115">
        <v>75.97</v>
      </c>
      <c r="G21" s="115"/>
      <c r="H21" s="115"/>
      <c r="I21" s="115"/>
      <c r="J21" s="115"/>
      <c r="K21" s="115"/>
      <c r="L21" s="115"/>
    </row>
    <row r="22" spans="1:12" ht="15" customHeight="1">
      <c r="A22" s="66" t="s">
        <v>91</v>
      </c>
      <c r="B22" s="70" t="s">
        <v>91</v>
      </c>
      <c r="C22" s="70" t="s">
        <v>91</v>
      </c>
      <c r="D22" s="68" t="s">
        <v>92</v>
      </c>
      <c r="E22" s="115">
        <v>75.97</v>
      </c>
      <c r="F22" s="115">
        <v>75.97</v>
      </c>
      <c r="G22" s="115"/>
      <c r="H22" s="115"/>
      <c r="I22" s="115"/>
      <c r="J22" s="115"/>
      <c r="K22" s="115"/>
      <c r="L22" s="115"/>
    </row>
    <row r="23" spans="1:12" ht="15" customHeight="1">
      <c r="A23" s="71" t="s">
        <v>93</v>
      </c>
      <c r="B23" s="70" t="s">
        <v>93</v>
      </c>
      <c r="C23" s="70" t="s">
        <v>93</v>
      </c>
      <c r="D23" s="70" t="s">
        <v>94</v>
      </c>
      <c r="E23" s="69">
        <v>38.18</v>
      </c>
      <c r="F23" s="69">
        <v>38.18</v>
      </c>
      <c r="G23" s="69"/>
      <c r="H23" s="69"/>
      <c r="I23" s="69"/>
      <c r="J23" s="69"/>
      <c r="K23" s="69"/>
      <c r="L23" s="69"/>
    </row>
    <row r="24" spans="1:12" ht="15" customHeight="1">
      <c r="A24" s="71" t="s">
        <v>95</v>
      </c>
      <c r="B24" s="70" t="s">
        <v>95</v>
      </c>
      <c r="C24" s="70" t="s">
        <v>95</v>
      </c>
      <c r="D24" s="70" t="s">
        <v>96</v>
      </c>
      <c r="E24" s="69">
        <v>23.99</v>
      </c>
      <c r="F24" s="69">
        <v>23.99</v>
      </c>
      <c r="G24" s="69"/>
      <c r="H24" s="69"/>
      <c r="I24" s="69"/>
      <c r="J24" s="69"/>
      <c r="K24" s="69"/>
      <c r="L24" s="69"/>
    </row>
    <row r="25" spans="1:12" ht="15" customHeight="1">
      <c r="A25" s="71" t="s">
        <v>97</v>
      </c>
      <c r="B25" s="70" t="s">
        <v>97</v>
      </c>
      <c r="C25" s="70" t="s">
        <v>97</v>
      </c>
      <c r="D25" s="70" t="s">
        <v>98</v>
      </c>
      <c r="E25" s="69">
        <v>13.8</v>
      </c>
      <c r="F25" s="69">
        <v>13.8</v>
      </c>
      <c r="G25" s="69"/>
      <c r="H25" s="69"/>
      <c r="I25" s="69"/>
      <c r="J25" s="69"/>
      <c r="K25" s="69"/>
      <c r="L25" s="69"/>
    </row>
    <row r="26" spans="1:12" ht="15" customHeight="1">
      <c r="A26" s="66" t="s">
        <v>99</v>
      </c>
      <c r="B26" s="70" t="s">
        <v>99</v>
      </c>
      <c r="C26" s="70" t="s">
        <v>99</v>
      </c>
      <c r="D26" s="68" t="s">
        <v>100</v>
      </c>
      <c r="E26" s="115">
        <v>38.11</v>
      </c>
      <c r="F26" s="115">
        <v>38.11</v>
      </c>
      <c r="G26" s="115"/>
      <c r="H26" s="115"/>
      <c r="I26" s="115"/>
      <c r="J26" s="115"/>
      <c r="K26" s="115"/>
      <c r="L26" s="115"/>
    </row>
    <row r="27" spans="1:12" ht="15" customHeight="1">
      <c r="A27" s="66" t="s">
        <v>101</v>
      </c>
      <c r="B27" s="70" t="s">
        <v>101</v>
      </c>
      <c r="C27" s="70" t="s">
        <v>101</v>
      </c>
      <c r="D27" s="68" t="s">
        <v>102</v>
      </c>
      <c r="E27" s="115">
        <v>5</v>
      </c>
      <c r="F27" s="115">
        <v>5</v>
      </c>
      <c r="G27" s="115"/>
      <c r="H27" s="115"/>
      <c r="I27" s="115"/>
      <c r="J27" s="115"/>
      <c r="K27" s="115"/>
      <c r="L27" s="115"/>
    </row>
    <row r="28" spans="1:12" ht="15" customHeight="1">
      <c r="A28" s="71" t="s">
        <v>103</v>
      </c>
      <c r="B28" s="70" t="s">
        <v>103</v>
      </c>
      <c r="C28" s="70" t="s">
        <v>103</v>
      </c>
      <c r="D28" s="70" t="s">
        <v>104</v>
      </c>
      <c r="E28" s="69">
        <v>5</v>
      </c>
      <c r="F28" s="69">
        <v>5</v>
      </c>
      <c r="G28" s="69"/>
      <c r="H28" s="69"/>
      <c r="I28" s="69"/>
      <c r="J28" s="69"/>
      <c r="K28" s="69"/>
      <c r="L28" s="69"/>
    </row>
    <row r="29" spans="1:12" ht="15" customHeight="1">
      <c r="A29" s="66" t="s">
        <v>105</v>
      </c>
      <c r="B29" s="70" t="s">
        <v>105</v>
      </c>
      <c r="C29" s="70" t="s">
        <v>105</v>
      </c>
      <c r="D29" s="68" t="s">
        <v>106</v>
      </c>
      <c r="E29" s="115">
        <v>33.11</v>
      </c>
      <c r="F29" s="115">
        <v>33.11</v>
      </c>
      <c r="G29" s="115"/>
      <c r="H29" s="115"/>
      <c r="I29" s="115"/>
      <c r="J29" s="115"/>
      <c r="K29" s="115"/>
      <c r="L29" s="115"/>
    </row>
    <row r="30" spans="1:12" ht="15" customHeight="1">
      <c r="A30" s="71" t="s">
        <v>107</v>
      </c>
      <c r="B30" s="70" t="s">
        <v>107</v>
      </c>
      <c r="C30" s="70" t="s">
        <v>107</v>
      </c>
      <c r="D30" s="70" t="s">
        <v>108</v>
      </c>
      <c r="E30" s="69">
        <v>11.57</v>
      </c>
      <c r="F30" s="69">
        <v>11.57</v>
      </c>
      <c r="G30" s="69"/>
      <c r="H30" s="69"/>
      <c r="I30" s="69"/>
      <c r="J30" s="69"/>
      <c r="K30" s="69"/>
      <c r="L30" s="69"/>
    </row>
    <row r="31" spans="1:12" ht="15" customHeight="1">
      <c r="A31" s="71" t="s">
        <v>109</v>
      </c>
      <c r="B31" s="70" t="s">
        <v>109</v>
      </c>
      <c r="C31" s="70" t="s">
        <v>109</v>
      </c>
      <c r="D31" s="70" t="s">
        <v>110</v>
      </c>
      <c r="E31" s="69">
        <v>8.72</v>
      </c>
      <c r="F31" s="69">
        <v>8.72</v>
      </c>
      <c r="G31" s="69"/>
      <c r="H31" s="69"/>
      <c r="I31" s="69"/>
      <c r="J31" s="69"/>
      <c r="K31" s="69"/>
      <c r="L31" s="69"/>
    </row>
    <row r="32" spans="1:12" ht="15" customHeight="1">
      <c r="A32" s="71" t="s">
        <v>111</v>
      </c>
      <c r="B32" s="70" t="s">
        <v>111</v>
      </c>
      <c r="C32" s="70" t="s">
        <v>111</v>
      </c>
      <c r="D32" s="70" t="s">
        <v>112</v>
      </c>
      <c r="E32" s="69">
        <v>8.52</v>
      </c>
      <c r="F32" s="69">
        <v>8.52</v>
      </c>
      <c r="G32" s="69"/>
      <c r="H32" s="69"/>
      <c r="I32" s="69"/>
      <c r="J32" s="69"/>
      <c r="K32" s="69"/>
      <c r="L32" s="69"/>
    </row>
    <row r="33" spans="1:12" ht="15" customHeight="1">
      <c r="A33" s="71" t="s">
        <v>113</v>
      </c>
      <c r="B33" s="70" t="s">
        <v>113</v>
      </c>
      <c r="C33" s="70" t="s">
        <v>113</v>
      </c>
      <c r="D33" s="70" t="s">
        <v>114</v>
      </c>
      <c r="E33" s="69">
        <v>4.3</v>
      </c>
      <c r="F33" s="69">
        <v>4.3</v>
      </c>
      <c r="G33" s="69"/>
      <c r="H33" s="69"/>
      <c r="I33" s="69"/>
      <c r="J33" s="69"/>
      <c r="K33" s="69"/>
      <c r="L33" s="69"/>
    </row>
    <row r="34" spans="1:12" ht="15" customHeight="1">
      <c r="A34" s="66" t="s">
        <v>115</v>
      </c>
      <c r="B34" s="70" t="s">
        <v>115</v>
      </c>
      <c r="C34" s="70" t="s">
        <v>115</v>
      </c>
      <c r="D34" s="68" t="s">
        <v>116</v>
      </c>
      <c r="E34" s="115">
        <v>47.86</v>
      </c>
      <c r="F34" s="115">
        <v>47.86</v>
      </c>
      <c r="G34" s="115"/>
      <c r="H34" s="115"/>
      <c r="I34" s="115"/>
      <c r="J34" s="115"/>
      <c r="K34" s="115"/>
      <c r="L34" s="115"/>
    </row>
    <row r="35" spans="1:12" ht="15" customHeight="1">
      <c r="A35" s="66" t="s">
        <v>117</v>
      </c>
      <c r="B35" s="70" t="s">
        <v>117</v>
      </c>
      <c r="C35" s="70" t="s">
        <v>117</v>
      </c>
      <c r="D35" s="68" t="s">
        <v>118</v>
      </c>
      <c r="E35" s="115">
        <v>47.86</v>
      </c>
      <c r="F35" s="115">
        <v>47.86</v>
      </c>
      <c r="G35" s="115"/>
      <c r="H35" s="115"/>
      <c r="I35" s="115"/>
      <c r="J35" s="115"/>
      <c r="K35" s="115"/>
      <c r="L35" s="115"/>
    </row>
    <row r="36" spans="1:12" ht="15" customHeight="1">
      <c r="A36" s="71" t="s">
        <v>119</v>
      </c>
      <c r="B36" s="70" t="s">
        <v>119</v>
      </c>
      <c r="C36" s="70" t="s">
        <v>119</v>
      </c>
      <c r="D36" s="70" t="s">
        <v>120</v>
      </c>
      <c r="E36" s="69">
        <v>47.86</v>
      </c>
      <c r="F36" s="69">
        <v>47.86</v>
      </c>
      <c r="G36" s="69"/>
      <c r="H36" s="69"/>
      <c r="I36" s="69"/>
      <c r="J36" s="69"/>
      <c r="K36" s="69"/>
      <c r="L36" s="69"/>
    </row>
    <row r="37" spans="1:12" ht="15" customHeight="1">
      <c r="A37" s="66" t="s">
        <v>121</v>
      </c>
      <c r="B37" s="70" t="s">
        <v>121</v>
      </c>
      <c r="C37" s="70" t="s">
        <v>121</v>
      </c>
      <c r="D37" s="97" t="s">
        <v>122</v>
      </c>
      <c r="E37" s="115">
        <v>27</v>
      </c>
      <c r="F37" s="115">
        <v>27</v>
      </c>
      <c r="G37" s="115"/>
      <c r="H37" s="115"/>
      <c r="I37" s="115"/>
      <c r="J37" s="115"/>
      <c r="K37" s="115"/>
      <c r="L37" s="115"/>
    </row>
    <row r="38" spans="1:12" ht="15" customHeight="1">
      <c r="A38" s="66" t="s">
        <v>123</v>
      </c>
      <c r="B38" s="70" t="s">
        <v>123</v>
      </c>
      <c r="C38" s="70" t="s">
        <v>123</v>
      </c>
      <c r="D38" s="97" t="s">
        <v>124</v>
      </c>
      <c r="E38" s="115">
        <v>27</v>
      </c>
      <c r="F38" s="115">
        <v>27</v>
      </c>
      <c r="G38" s="115"/>
      <c r="H38" s="115"/>
      <c r="I38" s="115"/>
      <c r="J38" s="115"/>
      <c r="K38" s="115"/>
      <c r="L38" s="115"/>
    </row>
    <row r="39" spans="1:12" ht="15" customHeight="1">
      <c r="A39" s="71" t="s">
        <v>125</v>
      </c>
      <c r="B39" s="70" t="s">
        <v>125</v>
      </c>
      <c r="C39" s="70" t="s">
        <v>125</v>
      </c>
      <c r="D39" s="70" t="s">
        <v>126</v>
      </c>
      <c r="E39" s="69">
        <v>27</v>
      </c>
      <c r="F39" s="69">
        <v>27</v>
      </c>
      <c r="G39" s="69"/>
      <c r="H39" s="69"/>
      <c r="I39" s="69"/>
      <c r="J39" s="69"/>
      <c r="K39" s="69"/>
      <c r="L39" s="69"/>
    </row>
    <row r="40" spans="1:12" ht="38.25" customHeight="1">
      <c r="A40" s="78" t="s">
        <v>127</v>
      </c>
      <c r="B40" s="77" t="s">
        <v>127</v>
      </c>
      <c r="C40" s="77" t="s">
        <v>127</v>
      </c>
      <c r="D40" s="77" t="s">
        <v>127</v>
      </c>
      <c r="E40" s="77" t="s">
        <v>127</v>
      </c>
      <c r="F40" s="77" t="s">
        <v>127</v>
      </c>
      <c r="G40" s="77" t="s">
        <v>127</v>
      </c>
      <c r="H40" s="77" t="s">
        <v>127</v>
      </c>
      <c r="I40" s="77" t="s">
        <v>127</v>
      </c>
      <c r="J40" s="77" t="s">
        <v>127</v>
      </c>
      <c r="K40" s="77" t="s">
        <v>127</v>
      </c>
      <c r="L40" s="77" t="s">
        <v>127</v>
      </c>
    </row>
  </sheetData>
  <sheetProtection/>
  <mergeCells count="4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D5:D7"/>
    <mergeCell ref="E4:E7"/>
    <mergeCell ref="F4:F7"/>
    <mergeCell ref="G4:G7"/>
    <mergeCell ref="H6:H7"/>
    <mergeCell ref="I6:I7"/>
    <mergeCell ref="J4:J7"/>
    <mergeCell ref="K4:K7"/>
    <mergeCell ref="L4:L7"/>
    <mergeCell ref="H4:I5"/>
    <mergeCell ref="A5:C7"/>
  </mergeCells>
  <printOptions/>
  <pageMargins left="0.59" right="0.55" top="0.67" bottom="0.71" header="0.5" footer="0.5"/>
  <pageSetup fitToHeight="1" fitToWidth="1" horizontalDpi="300" verticalDpi="300" orientation="landscape" scale="8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
      <selection activeCell="F8" sqref="F8"/>
    </sheetView>
  </sheetViews>
  <sheetFormatPr defaultColWidth="9.140625" defaultRowHeight="12.75"/>
  <cols>
    <col min="1" max="2" width="3.421875" style="0" customWidth="1"/>
    <col min="3" max="3" width="5.00390625" style="0" customWidth="1"/>
    <col min="4" max="4" width="39.7109375" style="0" customWidth="1"/>
    <col min="5" max="7" width="17.140625" style="0" customWidth="1"/>
    <col min="8" max="8" width="15.28125" style="0" customWidth="1"/>
    <col min="9" max="9" width="14.00390625" style="0" customWidth="1"/>
    <col min="10" max="10" width="17.140625" style="0" customWidth="1"/>
  </cols>
  <sheetData>
    <row r="1" spans="1:10" ht="27.75" customHeight="1">
      <c r="A1" s="53"/>
      <c r="B1" s="54"/>
      <c r="C1" s="54"/>
      <c r="D1" s="54"/>
      <c r="E1" s="55" t="s">
        <v>128</v>
      </c>
      <c r="F1" s="54"/>
      <c r="G1" s="54"/>
      <c r="H1" s="54"/>
      <c r="I1" s="54"/>
      <c r="J1" s="54"/>
    </row>
    <row r="2" spans="1:10" ht="15" customHeight="1">
      <c r="A2" s="56"/>
      <c r="B2" s="57"/>
      <c r="C2" s="57"/>
      <c r="D2" s="57"/>
      <c r="E2" s="57"/>
      <c r="F2" s="57"/>
      <c r="G2" s="57"/>
      <c r="H2" s="57"/>
      <c r="I2" s="57"/>
      <c r="J2" s="58" t="s">
        <v>129</v>
      </c>
    </row>
    <row r="3" spans="1:10" ht="15" customHeight="1">
      <c r="A3" s="59" t="s">
        <v>2</v>
      </c>
      <c r="B3" s="60"/>
      <c r="C3" s="60"/>
      <c r="D3" s="60"/>
      <c r="E3" s="61" t="s">
        <v>3</v>
      </c>
      <c r="F3" s="60"/>
      <c r="G3" s="60"/>
      <c r="H3" s="60"/>
      <c r="I3" s="60"/>
      <c r="J3" s="58" t="s">
        <v>4</v>
      </c>
    </row>
    <row r="4" spans="1:10" ht="15" customHeight="1">
      <c r="A4" s="110" t="s">
        <v>7</v>
      </c>
      <c r="B4" s="113" t="s">
        <v>7</v>
      </c>
      <c r="C4" s="113" t="s">
        <v>7</v>
      </c>
      <c r="D4" s="113" t="s">
        <v>7</v>
      </c>
      <c r="E4" s="103" t="s">
        <v>45</v>
      </c>
      <c r="F4" s="103" t="s">
        <v>130</v>
      </c>
      <c r="G4" s="103" t="s">
        <v>131</v>
      </c>
      <c r="H4" s="103" t="s">
        <v>132</v>
      </c>
      <c r="I4" s="104" t="s">
        <v>133</v>
      </c>
      <c r="J4" s="105" t="s">
        <v>134</v>
      </c>
    </row>
    <row r="5" spans="1:10" ht="15" customHeight="1">
      <c r="A5" s="102" t="s">
        <v>60</v>
      </c>
      <c r="B5" s="103" t="s">
        <v>60</v>
      </c>
      <c r="C5" s="103" t="s">
        <v>60</v>
      </c>
      <c r="D5" s="63" t="s">
        <v>61</v>
      </c>
      <c r="E5" s="103" t="s">
        <v>45</v>
      </c>
      <c r="F5" s="103" t="s">
        <v>130</v>
      </c>
      <c r="G5" s="103" t="s">
        <v>131</v>
      </c>
      <c r="H5" s="103" t="s">
        <v>132</v>
      </c>
      <c r="I5" s="104" t="s">
        <v>133</v>
      </c>
      <c r="J5" s="105" t="s">
        <v>134</v>
      </c>
    </row>
    <row r="6" spans="1:10" ht="15" customHeight="1">
      <c r="A6" s="102" t="s">
        <v>60</v>
      </c>
      <c r="B6" s="103" t="s">
        <v>60</v>
      </c>
      <c r="C6" s="103" t="s">
        <v>60</v>
      </c>
      <c r="D6" s="63" t="s">
        <v>61</v>
      </c>
      <c r="E6" s="103" t="s">
        <v>45</v>
      </c>
      <c r="F6" s="103" t="s">
        <v>130</v>
      </c>
      <c r="G6" s="103" t="s">
        <v>131</v>
      </c>
      <c r="H6" s="103" t="s">
        <v>132</v>
      </c>
      <c r="I6" s="104" t="s">
        <v>133</v>
      </c>
      <c r="J6" s="105" t="s">
        <v>134</v>
      </c>
    </row>
    <row r="7" spans="1:10" ht="15" customHeight="1">
      <c r="A7" s="102" t="s">
        <v>60</v>
      </c>
      <c r="B7" s="103" t="s">
        <v>60</v>
      </c>
      <c r="C7" s="103" t="s">
        <v>60</v>
      </c>
      <c r="D7" s="63" t="s">
        <v>61</v>
      </c>
      <c r="E7" s="103" t="s">
        <v>45</v>
      </c>
      <c r="F7" s="103" t="s">
        <v>130</v>
      </c>
      <c r="G7" s="103" t="s">
        <v>131</v>
      </c>
      <c r="H7" s="103" t="s">
        <v>132</v>
      </c>
      <c r="I7" s="104" t="s">
        <v>133</v>
      </c>
      <c r="J7" s="105" t="s">
        <v>134</v>
      </c>
    </row>
    <row r="8" spans="1:10" ht="15" customHeight="1">
      <c r="A8" s="62" t="s">
        <v>64</v>
      </c>
      <c r="B8" s="63" t="s">
        <v>64</v>
      </c>
      <c r="C8" s="63" t="s">
        <v>64</v>
      </c>
      <c r="D8" s="63" t="s">
        <v>64</v>
      </c>
      <c r="E8" s="69">
        <v>2792.34</v>
      </c>
      <c r="F8" s="69">
        <v>776.64</v>
      </c>
      <c r="G8" s="69">
        <v>2015.7</v>
      </c>
      <c r="H8" s="69"/>
      <c r="I8" s="69"/>
      <c r="J8" s="69"/>
    </row>
    <row r="9" spans="1:10" ht="15" customHeight="1">
      <c r="A9" s="66" t="s">
        <v>65</v>
      </c>
      <c r="B9" s="70" t="s">
        <v>65</v>
      </c>
      <c r="C9" s="70" t="s">
        <v>65</v>
      </c>
      <c r="D9" s="68" t="s">
        <v>66</v>
      </c>
      <c r="E9" s="115">
        <v>640.01</v>
      </c>
      <c r="F9" s="115">
        <v>619.71</v>
      </c>
      <c r="G9" s="115">
        <v>20.3</v>
      </c>
      <c r="H9" s="115"/>
      <c r="I9" s="115"/>
      <c r="J9" s="115"/>
    </row>
    <row r="10" spans="1:10" ht="15" customHeight="1">
      <c r="A10" s="66" t="s">
        <v>67</v>
      </c>
      <c r="B10" s="70" t="s">
        <v>67</v>
      </c>
      <c r="C10" s="70" t="s">
        <v>67</v>
      </c>
      <c r="D10" s="68" t="s">
        <v>68</v>
      </c>
      <c r="E10" s="115">
        <v>0.3</v>
      </c>
      <c r="F10" s="115"/>
      <c r="G10" s="115">
        <v>0.3</v>
      </c>
      <c r="H10" s="115"/>
      <c r="I10" s="115"/>
      <c r="J10" s="115"/>
    </row>
    <row r="11" spans="1:10" ht="15" customHeight="1">
      <c r="A11" s="71" t="s">
        <v>69</v>
      </c>
      <c r="B11" s="70" t="s">
        <v>69</v>
      </c>
      <c r="C11" s="70" t="s">
        <v>69</v>
      </c>
      <c r="D11" s="70" t="s">
        <v>70</v>
      </c>
      <c r="E11" s="69">
        <v>0.3</v>
      </c>
      <c r="F11" s="69"/>
      <c r="G11" s="69">
        <v>0.3</v>
      </c>
      <c r="H11" s="69"/>
      <c r="I11" s="69"/>
      <c r="J11" s="69"/>
    </row>
    <row r="12" spans="1:10" ht="15" customHeight="1">
      <c r="A12" s="66" t="s">
        <v>71</v>
      </c>
      <c r="B12" s="70" t="s">
        <v>71</v>
      </c>
      <c r="C12" s="70" t="s">
        <v>71</v>
      </c>
      <c r="D12" s="68" t="s">
        <v>72</v>
      </c>
      <c r="E12" s="115">
        <v>639.71</v>
      </c>
      <c r="F12" s="115">
        <v>619.71</v>
      </c>
      <c r="G12" s="115">
        <v>20</v>
      </c>
      <c r="H12" s="115"/>
      <c r="I12" s="115"/>
      <c r="J12" s="115"/>
    </row>
    <row r="13" spans="1:10" ht="15" customHeight="1">
      <c r="A13" s="71" t="s">
        <v>73</v>
      </c>
      <c r="B13" s="70" t="s">
        <v>73</v>
      </c>
      <c r="C13" s="70" t="s">
        <v>73</v>
      </c>
      <c r="D13" s="70" t="s">
        <v>74</v>
      </c>
      <c r="E13" s="69">
        <v>417.23</v>
      </c>
      <c r="F13" s="69">
        <v>417.23</v>
      </c>
      <c r="G13" s="69"/>
      <c r="H13" s="69"/>
      <c r="I13" s="69"/>
      <c r="J13" s="69"/>
    </row>
    <row r="14" spans="1:10" ht="15" customHeight="1">
      <c r="A14" s="71" t="s">
        <v>75</v>
      </c>
      <c r="B14" s="70" t="s">
        <v>75</v>
      </c>
      <c r="C14" s="70" t="s">
        <v>75</v>
      </c>
      <c r="D14" s="70" t="s">
        <v>76</v>
      </c>
      <c r="E14" s="69">
        <v>20</v>
      </c>
      <c r="F14" s="69"/>
      <c r="G14" s="69">
        <v>20</v>
      </c>
      <c r="H14" s="69"/>
      <c r="I14" s="69"/>
      <c r="J14" s="69"/>
    </row>
    <row r="15" spans="1:10" ht="15" customHeight="1">
      <c r="A15" s="71" t="s">
        <v>77</v>
      </c>
      <c r="B15" s="70" t="s">
        <v>77</v>
      </c>
      <c r="C15" s="70" t="s">
        <v>77</v>
      </c>
      <c r="D15" s="70" t="s">
        <v>78</v>
      </c>
      <c r="E15" s="69">
        <v>202.48</v>
      </c>
      <c r="F15" s="69">
        <v>202.48</v>
      </c>
      <c r="G15" s="69"/>
      <c r="H15" s="69"/>
      <c r="I15" s="69"/>
      <c r="J15" s="69"/>
    </row>
    <row r="16" spans="1:10" ht="15" customHeight="1">
      <c r="A16" s="66" t="s">
        <v>79</v>
      </c>
      <c r="B16" s="70" t="s">
        <v>79</v>
      </c>
      <c r="C16" s="70" t="s">
        <v>79</v>
      </c>
      <c r="D16" s="68" t="s">
        <v>80</v>
      </c>
      <c r="E16" s="115">
        <v>1963.4</v>
      </c>
      <c r="F16" s="115"/>
      <c r="G16" s="115">
        <v>1963.4</v>
      </c>
      <c r="H16" s="115"/>
      <c r="I16" s="115"/>
      <c r="J16" s="115"/>
    </row>
    <row r="17" spans="1:10" ht="15" customHeight="1">
      <c r="A17" s="66" t="s">
        <v>81</v>
      </c>
      <c r="B17" s="70" t="s">
        <v>81</v>
      </c>
      <c r="C17" s="70" t="s">
        <v>81</v>
      </c>
      <c r="D17" s="68" t="s">
        <v>82</v>
      </c>
      <c r="E17" s="115">
        <v>1923.4</v>
      </c>
      <c r="F17" s="115"/>
      <c r="G17" s="115">
        <v>1923.4</v>
      </c>
      <c r="H17" s="115"/>
      <c r="I17" s="115"/>
      <c r="J17" s="115"/>
    </row>
    <row r="18" spans="1:10" ht="15" customHeight="1">
      <c r="A18" s="71" t="s">
        <v>83</v>
      </c>
      <c r="B18" s="70" t="s">
        <v>83</v>
      </c>
      <c r="C18" s="70" t="s">
        <v>83</v>
      </c>
      <c r="D18" s="70" t="s">
        <v>84</v>
      </c>
      <c r="E18" s="69">
        <v>1923.4</v>
      </c>
      <c r="F18" s="69"/>
      <c r="G18" s="69">
        <v>1923.4</v>
      </c>
      <c r="H18" s="69"/>
      <c r="I18" s="69"/>
      <c r="J18" s="69"/>
    </row>
    <row r="19" spans="1:10" ht="15" customHeight="1">
      <c r="A19" s="66" t="s">
        <v>85</v>
      </c>
      <c r="B19" s="70" t="s">
        <v>85</v>
      </c>
      <c r="C19" s="70" t="s">
        <v>85</v>
      </c>
      <c r="D19" s="68" t="s">
        <v>86</v>
      </c>
      <c r="E19" s="115">
        <v>40</v>
      </c>
      <c r="F19" s="115"/>
      <c r="G19" s="115">
        <v>40</v>
      </c>
      <c r="H19" s="115"/>
      <c r="I19" s="115"/>
      <c r="J19" s="115"/>
    </row>
    <row r="20" spans="1:10" ht="15" customHeight="1">
      <c r="A20" s="71" t="s">
        <v>87</v>
      </c>
      <c r="B20" s="70" t="s">
        <v>87</v>
      </c>
      <c r="C20" s="70" t="s">
        <v>87</v>
      </c>
      <c r="D20" s="70" t="s">
        <v>88</v>
      </c>
      <c r="E20" s="69">
        <v>40</v>
      </c>
      <c r="F20" s="69"/>
      <c r="G20" s="69">
        <v>40</v>
      </c>
      <c r="H20" s="69"/>
      <c r="I20" s="69"/>
      <c r="J20" s="69"/>
    </row>
    <row r="21" spans="1:10" ht="15" customHeight="1">
      <c r="A21" s="66" t="s">
        <v>89</v>
      </c>
      <c r="B21" s="70" t="s">
        <v>89</v>
      </c>
      <c r="C21" s="70" t="s">
        <v>89</v>
      </c>
      <c r="D21" s="68" t="s">
        <v>90</v>
      </c>
      <c r="E21" s="115">
        <v>75.97</v>
      </c>
      <c r="F21" s="115">
        <v>75.97</v>
      </c>
      <c r="G21" s="115"/>
      <c r="H21" s="115"/>
      <c r="I21" s="115"/>
      <c r="J21" s="115"/>
    </row>
    <row r="22" spans="1:10" ht="15" customHeight="1">
      <c r="A22" s="66" t="s">
        <v>91</v>
      </c>
      <c r="B22" s="70" t="s">
        <v>91</v>
      </c>
      <c r="C22" s="70" t="s">
        <v>91</v>
      </c>
      <c r="D22" s="68" t="s">
        <v>92</v>
      </c>
      <c r="E22" s="115">
        <v>75.97</v>
      </c>
      <c r="F22" s="115">
        <v>75.97</v>
      </c>
      <c r="G22" s="115"/>
      <c r="H22" s="115"/>
      <c r="I22" s="115"/>
      <c r="J22" s="115"/>
    </row>
    <row r="23" spans="1:10" ht="15" customHeight="1">
      <c r="A23" s="71" t="s">
        <v>93</v>
      </c>
      <c r="B23" s="70" t="s">
        <v>93</v>
      </c>
      <c r="C23" s="70" t="s">
        <v>93</v>
      </c>
      <c r="D23" s="70" t="s">
        <v>94</v>
      </c>
      <c r="E23" s="69">
        <v>38.18</v>
      </c>
      <c r="F23" s="69">
        <v>38.18</v>
      </c>
      <c r="G23" s="69"/>
      <c r="H23" s="69"/>
      <c r="I23" s="69"/>
      <c r="J23" s="69"/>
    </row>
    <row r="24" spans="1:10" ht="15" customHeight="1">
      <c r="A24" s="71" t="s">
        <v>95</v>
      </c>
      <c r="B24" s="70" t="s">
        <v>95</v>
      </c>
      <c r="C24" s="70" t="s">
        <v>95</v>
      </c>
      <c r="D24" s="70" t="s">
        <v>96</v>
      </c>
      <c r="E24" s="69">
        <v>23.99</v>
      </c>
      <c r="F24" s="69">
        <v>23.99</v>
      </c>
      <c r="G24" s="69"/>
      <c r="H24" s="69"/>
      <c r="I24" s="69"/>
      <c r="J24" s="69"/>
    </row>
    <row r="25" spans="1:10" ht="15" customHeight="1">
      <c r="A25" s="71" t="s">
        <v>97</v>
      </c>
      <c r="B25" s="70" t="s">
        <v>97</v>
      </c>
      <c r="C25" s="70" t="s">
        <v>97</v>
      </c>
      <c r="D25" s="70" t="s">
        <v>98</v>
      </c>
      <c r="E25" s="69">
        <v>13.8</v>
      </c>
      <c r="F25" s="69">
        <v>13.8</v>
      </c>
      <c r="G25" s="69"/>
      <c r="H25" s="69"/>
      <c r="I25" s="69"/>
      <c r="J25" s="69"/>
    </row>
    <row r="26" spans="1:10" ht="15" customHeight="1">
      <c r="A26" s="66" t="s">
        <v>99</v>
      </c>
      <c r="B26" s="70" t="s">
        <v>99</v>
      </c>
      <c r="C26" s="70" t="s">
        <v>99</v>
      </c>
      <c r="D26" s="68" t="s">
        <v>100</v>
      </c>
      <c r="E26" s="115">
        <v>38.11</v>
      </c>
      <c r="F26" s="115">
        <v>33.11</v>
      </c>
      <c r="G26" s="115">
        <v>5</v>
      </c>
      <c r="H26" s="115"/>
      <c r="I26" s="115"/>
      <c r="J26" s="115"/>
    </row>
    <row r="27" spans="1:10" ht="15" customHeight="1">
      <c r="A27" s="66" t="s">
        <v>101</v>
      </c>
      <c r="B27" s="70" t="s">
        <v>101</v>
      </c>
      <c r="C27" s="70" t="s">
        <v>101</v>
      </c>
      <c r="D27" s="68" t="s">
        <v>102</v>
      </c>
      <c r="E27" s="115">
        <v>5</v>
      </c>
      <c r="F27" s="115"/>
      <c r="G27" s="115">
        <v>5</v>
      </c>
      <c r="H27" s="115"/>
      <c r="I27" s="115"/>
      <c r="J27" s="115"/>
    </row>
    <row r="28" spans="1:10" ht="15" customHeight="1">
      <c r="A28" s="71" t="s">
        <v>103</v>
      </c>
      <c r="B28" s="70" t="s">
        <v>103</v>
      </c>
      <c r="C28" s="70" t="s">
        <v>103</v>
      </c>
      <c r="D28" s="70" t="s">
        <v>104</v>
      </c>
      <c r="E28" s="69">
        <v>5</v>
      </c>
      <c r="F28" s="69"/>
      <c r="G28" s="69">
        <v>5</v>
      </c>
      <c r="H28" s="69"/>
      <c r="I28" s="69"/>
      <c r="J28" s="69"/>
    </row>
    <row r="29" spans="1:10" ht="15" customHeight="1">
      <c r="A29" s="66" t="s">
        <v>105</v>
      </c>
      <c r="B29" s="70" t="s">
        <v>105</v>
      </c>
      <c r="C29" s="70" t="s">
        <v>105</v>
      </c>
      <c r="D29" s="68" t="s">
        <v>106</v>
      </c>
      <c r="E29" s="115">
        <v>33.11</v>
      </c>
      <c r="F29" s="115">
        <v>33.11</v>
      </c>
      <c r="G29" s="115"/>
      <c r="H29" s="115"/>
      <c r="I29" s="115"/>
      <c r="J29" s="115"/>
    </row>
    <row r="30" spans="1:10" ht="15" customHeight="1">
      <c r="A30" s="71" t="s">
        <v>107</v>
      </c>
      <c r="B30" s="70" t="s">
        <v>107</v>
      </c>
      <c r="C30" s="70" t="s">
        <v>107</v>
      </c>
      <c r="D30" s="70" t="s">
        <v>108</v>
      </c>
      <c r="E30" s="69">
        <v>11.57</v>
      </c>
      <c r="F30" s="69">
        <v>11.57</v>
      </c>
      <c r="G30" s="69"/>
      <c r="H30" s="69"/>
      <c r="I30" s="69"/>
      <c r="J30" s="69"/>
    </row>
    <row r="31" spans="1:10" ht="15" customHeight="1">
      <c r="A31" s="71" t="s">
        <v>109</v>
      </c>
      <c r="B31" s="70" t="s">
        <v>109</v>
      </c>
      <c r="C31" s="70" t="s">
        <v>109</v>
      </c>
      <c r="D31" s="70" t="s">
        <v>110</v>
      </c>
      <c r="E31" s="69">
        <v>8.72</v>
      </c>
      <c r="F31" s="69">
        <v>8.72</v>
      </c>
      <c r="G31" s="69"/>
      <c r="H31" s="69"/>
      <c r="I31" s="69"/>
      <c r="J31" s="69"/>
    </row>
    <row r="32" spans="1:10" ht="15" customHeight="1">
      <c r="A32" s="71" t="s">
        <v>111</v>
      </c>
      <c r="B32" s="70" t="s">
        <v>111</v>
      </c>
      <c r="C32" s="70" t="s">
        <v>111</v>
      </c>
      <c r="D32" s="70" t="s">
        <v>112</v>
      </c>
      <c r="E32" s="69">
        <v>8.52</v>
      </c>
      <c r="F32" s="69">
        <v>8.52</v>
      </c>
      <c r="G32" s="69"/>
      <c r="H32" s="69"/>
      <c r="I32" s="69"/>
      <c r="J32" s="69"/>
    </row>
    <row r="33" spans="1:10" ht="15" customHeight="1">
      <c r="A33" s="71" t="s">
        <v>113</v>
      </c>
      <c r="B33" s="70" t="s">
        <v>113</v>
      </c>
      <c r="C33" s="70" t="s">
        <v>113</v>
      </c>
      <c r="D33" s="70" t="s">
        <v>114</v>
      </c>
      <c r="E33" s="69">
        <v>4.3</v>
      </c>
      <c r="F33" s="69">
        <v>4.3</v>
      </c>
      <c r="G33" s="69"/>
      <c r="H33" s="69"/>
      <c r="I33" s="69"/>
      <c r="J33" s="69"/>
    </row>
    <row r="34" spans="1:10" ht="15" customHeight="1">
      <c r="A34" s="66" t="s">
        <v>115</v>
      </c>
      <c r="B34" s="70" t="s">
        <v>115</v>
      </c>
      <c r="C34" s="70" t="s">
        <v>115</v>
      </c>
      <c r="D34" s="68" t="s">
        <v>116</v>
      </c>
      <c r="E34" s="115">
        <v>47.86</v>
      </c>
      <c r="F34" s="115">
        <v>47.86</v>
      </c>
      <c r="G34" s="115"/>
      <c r="H34" s="115"/>
      <c r="I34" s="115"/>
      <c r="J34" s="115"/>
    </row>
    <row r="35" spans="1:10" ht="15" customHeight="1">
      <c r="A35" s="66" t="s">
        <v>117</v>
      </c>
      <c r="B35" s="70" t="s">
        <v>117</v>
      </c>
      <c r="C35" s="70" t="s">
        <v>117</v>
      </c>
      <c r="D35" s="68" t="s">
        <v>118</v>
      </c>
      <c r="E35" s="115">
        <v>47.86</v>
      </c>
      <c r="F35" s="115">
        <v>47.86</v>
      </c>
      <c r="G35" s="115"/>
      <c r="H35" s="115"/>
      <c r="I35" s="115"/>
      <c r="J35" s="115"/>
    </row>
    <row r="36" spans="1:10" ht="15" customHeight="1">
      <c r="A36" s="71" t="s">
        <v>119</v>
      </c>
      <c r="B36" s="70" t="s">
        <v>119</v>
      </c>
      <c r="C36" s="70" t="s">
        <v>119</v>
      </c>
      <c r="D36" s="70" t="s">
        <v>120</v>
      </c>
      <c r="E36" s="69">
        <v>47.86</v>
      </c>
      <c r="F36" s="69">
        <v>47.86</v>
      </c>
      <c r="G36" s="69"/>
      <c r="H36" s="69"/>
      <c r="I36" s="69"/>
      <c r="J36" s="69"/>
    </row>
    <row r="37" spans="1:10" ht="15" customHeight="1">
      <c r="A37" s="66" t="s">
        <v>121</v>
      </c>
      <c r="B37" s="70" t="s">
        <v>121</v>
      </c>
      <c r="C37" s="70" t="s">
        <v>121</v>
      </c>
      <c r="D37" s="97" t="s">
        <v>122</v>
      </c>
      <c r="E37" s="115">
        <v>27</v>
      </c>
      <c r="F37" s="115"/>
      <c r="G37" s="115">
        <v>27</v>
      </c>
      <c r="H37" s="115"/>
      <c r="I37" s="115"/>
      <c r="J37" s="115"/>
    </row>
    <row r="38" spans="1:10" ht="15" customHeight="1">
      <c r="A38" s="66" t="s">
        <v>123</v>
      </c>
      <c r="B38" s="70" t="s">
        <v>123</v>
      </c>
      <c r="C38" s="70" t="s">
        <v>123</v>
      </c>
      <c r="D38" s="97" t="s">
        <v>124</v>
      </c>
      <c r="E38" s="115">
        <v>27</v>
      </c>
      <c r="F38" s="115"/>
      <c r="G38" s="115">
        <v>27</v>
      </c>
      <c r="H38" s="115"/>
      <c r="I38" s="115"/>
      <c r="J38" s="115"/>
    </row>
    <row r="39" spans="1:10" ht="15" customHeight="1">
      <c r="A39" s="71" t="s">
        <v>125</v>
      </c>
      <c r="B39" s="70" t="s">
        <v>125</v>
      </c>
      <c r="C39" s="70" t="s">
        <v>125</v>
      </c>
      <c r="D39" s="70" t="s">
        <v>126</v>
      </c>
      <c r="E39" s="69">
        <v>27</v>
      </c>
      <c r="F39" s="69"/>
      <c r="G39" s="69">
        <v>27</v>
      </c>
      <c r="H39" s="69"/>
      <c r="I39" s="69"/>
      <c r="J39" s="69"/>
    </row>
    <row r="40" spans="1:10" ht="38.25" customHeight="1">
      <c r="A40" s="78" t="s">
        <v>135</v>
      </c>
      <c r="B40" s="77" t="s">
        <v>135</v>
      </c>
      <c r="C40" s="77" t="s">
        <v>135</v>
      </c>
      <c r="D40" s="77" t="s">
        <v>135</v>
      </c>
      <c r="E40" s="77" t="s">
        <v>135</v>
      </c>
      <c r="F40" s="77" t="s">
        <v>135</v>
      </c>
      <c r="G40" s="77" t="s">
        <v>135</v>
      </c>
      <c r="H40" s="77" t="s">
        <v>135</v>
      </c>
      <c r="I40" s="77" t="s">
        <v>135</v>
      </c>
      <c r="J40" s="77" t="s">
        <v>135</v>
      </c>
    </row>
  </sheetData>
  <sheetProtection/>
  <mergeCells count="4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D5:D7"/>
    <mergeCell ref="E4:E7"/>
    <mergeCell ref="F4:F7"/>
    <mergeCell ref="G4:G7"/>
    <mergeCell ref="H4:H7"/>
    <mergeCell ref="I4:I7"/>
    <mergeCell ref="J4:J7"/>
    <mergeCell ref="A5:C7"/>
  </mergeCells>
  <printOptions/>
  <pageMargins left="0.55" right="0.59" top="0.67" bottom="0.55" header="0.5" footer="0.5"/>
  <pageSetup fitToHeight="1" fitToWidth="1" horizontalDpi="300" verticalDpi="300" orientation="landscape" scale="8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D7" sqref="D7"/>
    </sheetView>
  </sheetViews>
  <sheetFormatPr defaultColWidth="9.140625" defaultRowHeight="12.75"/>
  <cols>
    <col min="1" max="1" width="31.140625" style="0" customWidth="1"/>
    <col min="2" max="2" width="14.57421875" style="0" customWidth="1"/>
    <col min="3" max="3" width="32.7109375" style="0" customWidth="1"/>
    <col min="4" max="4" width="14.00390625" style="0" customWidth="1"/>
    <col min="5" max="5" width="19.7109375" style="0" customWidth="1"/>
    <col min="6" max="6" width="14.8515625" style="0" customWidth="1"/>
    <col min="7" max="7" width="15.57421875" style="0" customWidth="1"/>
  </cols>
  <sheetData>
    <row r="1" spans="1:7" ht="27.75" customHeight="1">
      <c r="A1" s="53"/>
      <c r="B1" s="54"/>
      <c r="C1" s="54"/>
      <c r="D1" s="55" t="s">
        <v>136</v>
      </c>
      <c r="E1" s="54"/>
      <c r="F1" s="54"/>
      <c r="G1" s="54"/>
    </row>
    <row r="2" spans="1:7" ht="15" customHeight="1">
      <c r="A2" s="56"/>
      <c r="B2" s="57"/>
      <c r="C2" s="57"/>
      <c r="D2" s="57"/>
      <c r="E2" s="57"/>
      <c r="F2" s="57"/>
      <c r="G2" s="58" t="s">
        <v>137</v>
      </c>
    </row>
    <row r="3" spans="1:7" ht="15" customHeight="1">
      <c r="A3" s="59" t="s">
        <v>2</v>
      </c>
      <c r="B3" s="60"/>
      <c r="C3" s="100"/>
      <c r="D3" s="109" t="s">
        <v>3</v>
      </c>
      <c r="E3" s="100"/>
      <c r="F3" s="100"/>
      <c r="G3" s="58" t="s">
        <v>4</v>
      </c>
    </row>
    <row r="4" spans="1:7" ht="15" customHeight="1">
      <c r="A4" s="110" t="s">
        <v>138</v>
      </c>
      <c r="B4" s="111" t="s">
        <v>138</v>
      </c>
      <c r="C4" s="112" t="s">
        <v>139</v>
      </c>
      <c r="D4" s="112" t="s">
        <v>139</v>
      </c>
      <c r="E4" s="112" t="s">
        <v>139</v>
      </c>
      <c r="F4" s="112" t="s">
        <v>139</v>
      </c>
      <c r="G4" s="112" t="s">
        <v>139</v>
      </c>
    </row>
    <row r="5" spans="1:7" ht="14.25" customHeight="1">
      <c r="A5" s="102" t="s">
        <v>140</v>
      </c>
      <c r="B5" s="103" t="s">
        <v>8</v>
      </c>
      <c r="C5" s="103" t="s">
        <v>9</v>
      </c>
      <c r="D5" s="113" t="s">
        <v>8</v>
      </c>
      <c r="E5" s="113" t="s">
        <v>8</v>
      </c>
      <c r="F5" s="113" t="s">
        <v>8</v>
      </c>
      <c r="G5" s="113" t="s">
        <v>8</v>
      </c>
    </row>
    <row r="6" spans="1:7" ht="30" customHeight="1">
      <c r="A6" s="102" t="s">
        <v>140</v>
      </c>
      <c r="B6" s="103" t="s">
        <v>8</v>
      </c>
      <c r="C6" s="103" t="s">
        <v>9</v>
      </c>
      <c r="D6" s="113" t="s">
        <v>62</v>
      </c>
      <c r="E6" s="103" t="s">
        <v>141</v>
      </c>
      <c r="F6" s="103" t="s">
        <v>142</v>
      </c>
      <c r="G6" s="103" t="s">
        <v>143</v>
      </c>
    </row>
    <row r="7" spans="1:7" ht="15" customHeight="1">
      <c r="A7" s="73" t="s">
        <v>144</v>
      </c>
      <c r="B7" s="69">
        <v>2765.34</v>
      </c>
      <c r="C7" s="75" t="s">
        <v>11</v>
      </c>
      <c r="D7" s="69">
        <v>640.01</v>
      </c>
      <c r="E7" s="69">
        <v>640.01</v>
      </c>
      <c r="F7" s="69"/>
      <c r="G7" s="69"/>
    </row>
    <row r="8" spans="1:7" ht="15" customHeight="1">
      <c r="A8" s="73" t="s">
        <v>145</v>
      </c>
      <c r="B8" s="69">
        <v>27</v>
      </c>
      <c r="C8" s="75" t="s">
        <v>13</v>
      </c>
      <c r="D8" s="69"/>
      <c r="E8" s="69"/>
      <c r="F8" s="69"/>
      <c r="G8" s="69"/>
    </row>
    <row r="9" spans="1:7" ht="15" customHeight="1">
      <c r="A9" s="73" t="s">
        <v>146</v>
      </c>
      <c r="B9" s="69"/>
      <c r="C9" s="75" t="s">
        <v>15</v>
      </c>
      <c r="D9" s="69"/>
      <c r="E9" s="69"/>
      <c r="F9" s="69"/>
      <c r="G9" s="69"/>
    </row>
    <row r="10" spans="1:7" ht="15" customHeight="1">
      <c r="A10" s="73"/>
      <c r="B10" s="106"/>
      <c r="C10" s="75" t="s">
        <v>17</v>
      </c>
      <c r="D10" s="69"/>
      <c r="E10" s="69"/>
      <c r="F10" s="69"/>
      <c r="G10" s="69"/>
    </row>
    <row r="11" spans="1:7" ht="15" customHeight="1">
      <c r="A11" s="73"/>
      <c r="B11" s="106"/>
      <c r="C11" s="75" t="s">
        <v>19</v>
      </c>
      <c r="D11" s="69"/>
      <c r="E11" s="69"/>
      <c r="F11" s="69"/>
      <c r="G11" s="69"/>
    </row>
    <row r="12" spans="1:7" ht="15" customHeight="1">
      <c r="A12" s="73"/>
      <c r="B12" s="106"/>
      <c r="C12" s="75" t="s">
        <v>21</v>
      </c>
      <c r="D12" s="69"/>
      <c r="E12" s="69"/>
      <c r="F12" s="69"/>
      <c r="G12" s="69"/>
    </row>
    <row r="13" spans="1:7" ht="15" customHeight="1">
      <c r="A13" s="73"/>
      <c r="B13" s="106"/>
      <c r="C13" s="75" t="s">
        <v>23</v>
      </c>
      <c r="D13" s="69">
        <v>1963.4</v>
      </c>
      <c r="E13" s="69">
        <v>1963.4</v>
      </c>
      <c r="F13" s="69"/>
      <c r="G13" s="69"/>
    </row>
    <row r="14" spans="1:7" ht="15" customHeight="1">
      <c r="A14" s="73"/>
      <c r="B14" s="106"/>
      <c r="C14" s="75" t="s">
        <v>25</v>
      </c>
      <c r="D14" s="69">
        <v>75.97</v>
      </c>
      <c r="E14" s="69">
        <v>75.97</v>
      </c>
      <c r="F14" s="69"/>
      <c r="G14" s="69"/>
    </row>
    <row r="15" spans="1:7" ht="15" customHeight="1">
      <c r="A15" s="73"/>
      <c r="B15" s="106"/>
      <c r="C15" s="75" t="s">
        <v>26</v>
      </c>
      <c r="D15" s="69">
        <v>38.1</v>
      </c>
      <c r="E15" s="69">
        <v>38.1</v>
      </c>
      <c r="F15" s="69"/>
      <c r="G15" s="69"/>
    </row>
    <row r="16" spans="1:7" ht="15" customHeight="1">
      <c r="A16" s="73"/>
      <c r="B16" s="106"/>
      <c r="C16" s="75" t="s">
        <v>27</v>
      </c>
      <c r="D16" s="69"/>
      <c r="E16" s="69"/>
      <c r="F16" s="69"/>
      <c r="G16" s="69"/>
    </row>
    <row r="17" spans="1:7" ht="15" customHeight="1">
      <c r="A17" s="73"/>
      <c r="B17" s="106"/>
      <c r="C17" s="75" t="s">
        <v>28</v>
      </c>
      <c r="D17" s="69"/>
      <c r="E17" s="69"/>
      <c r="F17" s="69"/>
      <c r="G17" s="69"/>
    </row>
    <row r="18" spans="1:7" ht="15" customHeight="1">
      <c r="A18" s="73"/>
      <c r="B18" s="106"/>
      <c r="C18" s="75" t="s">
        <v>29</v>
      </c>
      <c r="D18" s="69"/>
      <c r="E18" s="69"/>
      <c r="F18" s="69"/>
      <c r="G18" s="69"/>
    </row>
    <row r="19" spans="1:7" ht="15" customHeight="1">
      <c r="A19" s="73"/>
      <c r="B19" s="106"/>
      <c r="C19" s="75" t="s">
        <v>30</v>
      </c>
      <c r="D19" s="69"/>
      <c r="E19" s="69"/>
      <c r="F19" s="69"/>
      <c r="G19" s="69"/>
    </row>
    <row r="20" spans="1:7" ht="15" customHeight="1">
      <c r="A20" s="73"/>
      <c r="B20" s="106"/>
      <c r="C20" s="75" t="s">
        <v>147</v>
      </c>
      <c r="D20" s="69"/>
      <c r="E20" s="69"/>
      <c r="F20" s="69"/>
      <c r="G20" s="69"/>
    </row>
    <row r="21" spans="1:7" ht="15" customHeight="1">
      <c r="A21" s="73"/>
      <c r="B21" s="106"/>
      <c r="C21" s="75" t="s">
        <v>32</v>
      </c>
      <c r="D21" s="69"/>
      <c r="E21" s="69"/>
      <c r="F21" s="69"/>
      <c r="G21" s="69"/>
    </row>
    <row r="22" spans="1:7" ht="15" customHeight="1">
      <c r="A22" s="73"/>
      <c r="B22" s="106"/>
      <c r="C22" s="75" t="s">
        <v>33</v>
      </c>
      <c r="D22" s="69"/>
      <c r="E22" s="69"/>
      <c r="F22" s="69"/>
      <c r="G22" s="69"/>
    </row>
    <row r="23" spans="1:7" ht="15" customHeight="1">
      <c r="A23" s="73"/>
      <c r="B23" s="106"/>
      <c r="C23" s="75" t="s">
        <v>34</v>
      </c>
      <c r="D23" s="69"/>
      <c r="E23" s="69"/>
      <c r="F23" s="69"/>
      <c r="G23" s="69"/>
    </row>
    <row r="24" spans="1:7" ht="15" customHeight="1">
      <c r="A24" s="73"/>
      <c r="B24" s="106"/>
      <c r="C24" s="75" t="s">
        <v>35</v>
      </c>
      <c r="D24" s="69"/>
      <c r="E24" s="69"/>
      <c r="F24" s="69"/>
      <c r="G24" s="69"/>
    </row>
    <row r="25" spans="1:7" ht="15" customHeight="1">
      <c r="A25" s="73"/>
      <c r="B25" s="106"/>
      <c r="C25" s="75" t="s">
        <v>36</v>
      </c>
      <c r="D25" s="69">
        <v>47.86</v>
      </c>
      <c r="E25" s="69">
        <v>47.86</v>
      </c>
      <c r="F25" s="69"/>
      <c r="G25" s="69"/>
    </row>
    <row r="26" spans="1:7" ht="15" customHeight="1">
      <c r="A26" s="73"/>
      <c r="B26" s="106"/>
      <c r="C26" s="75" t="s">
        <v>37</v>
      </c>
      <c r="D26" s="69"/>
      <c r="E26" s="69"/>
      <c r="F26" s="69"/>
      <c r="G26" s="69"/>
    </row>
    <row r="27" spans="1:7" ht="15" customHeight="1">
      <c r="A27" s="73"/>
      <c r="B27" s="106"/>
      <c r="C27" s="75" t="s">
        <v>38</v>
      </c>
      <c r="D27" s="69"/>
      <c r="E27" s="69"/>
      <c r="F27" s="69"/>
      <c r="G27" s="69"/>
    </row>
    <row r="28" spans="1:7" ht="15" customHeight="1">
      <c r="A28" s="73"/>
      <c r="B28" s="106"/>
      <c r="C28" s="75" t="s">
        <v>39</v>
      </c>
      <c r="D28" s="69"/>
      <c r="E28" s="69"/>
      <c r="F28" s="69"/>
      <c r="G28" s="69"/>
    </row>
    <row r="29" spans="1:7" ht="15" customHeight="1">
      <c r="A29" s="73"/>
      <c r="B29" s="106"/>
      <c r="C29" s="75" t="s">
        <v>40</v>
      </c>
      <c r="D29" s="69">
        <v>27</v>
      </c>
      <c r="E29" s="69"/>
      <c r="F29" s="69">
        <v>27</v>
      </c>
      <c r="G29" s="69"/>
    </row>
    <row r="30" spans="1:7" ht="15" customHeight="1">
      <c r="A30" s="73"/>
      <c r="B30" s="106"/>
      <c r="C30" s="75" t="s">
        <v>41</v>
      </c>
      <c r="D30" s="69"/>
      <c r="E30" s="69"/>
      <c r="F30" s="69"/>
      <c r="G30" s="69"/>
    </row>
    <row r="31" spans="1:7" ht="15" customHeight="1">
      <c r="A31" s="110" t="s">
        <v>44</v>
      </c>
      <c r="B31" s="69">
        <v>2792.34</v>
      </c>
      <c r="C31" s="75" t="s">
        <v>42</v>
      </c>
      <c r="D31" s="69"/>
      <c r="E31" s="69"/>
      <c r="F31" s="69"/>
      <c r="G31" s="69"/>
    </row>
    <row r="32" spans="1:7" ht="15" customHeight="1">
      <c r="A32" s="73" t="s">
        <v>148</v>
      </c>
      <c r="B32" s="69"/>
      <c r="C32" s="75" t="s">
        <v>43</v>
      </c>
      <c r="D32" s="69"/>
      <c r="E32" s="69"/>
      <c r="F32" s="69"/>
      <c r="G32" s="69"/>
    </row>
    <row r="33" spans="1:7" ht="15" customHeight="1">
      <c r="A33" s="73" t="s">
        <v>144</v>
      </c>
      <c r="B33" s="69"/>
      <c r="C33" s="113" t="s">
        <v>45</v>
      </c>
      <c r="D33" s="69">
        <v>2792.34</v>
      </c>
      <c r="E33" s="69">
        <v>2765.34</v>
      </c>
      <c r="F33" s="69">
        <v>27</v>
      </c>
      <c r="G33" s="69"/>
    </row>
    <row r="34" spans="1:7" ht="15" customHeight="1">
      <c r="A34" s="73" t="s">
        <v>145</v>
      </c>
      <c r="B34" s="69"/>
      <c r="C34" s="75" t="s">
        <v>149</v>
      </c>
      <c r="D34" s="69"/>
      <c r="E34" s="69"/>
      <c r="F34" s="69"/>
      <c r="G34" s="69"/>
    </row>
    <row r="35" spans="1:7" ht="15" customHeight="1">
      <c r="A35" s="73" t="s">
        <v>146</v>
      </c>
      <c r="B35" s="69"/>
      <c r="C35" s="75"/>
      <c r="D35" s="106"/>
      <c r="E35" s="106"/>
      <c r="F35" s="106"/>
      <c r="G35" s="106"/>
    </row>
    <row r="36" spans="1:7" ht="15" customHeight="1">
      <c r="A36" s="110" t="s">
        <v>50</v>
      </c>
      <c r="B36" s="69">
        <v>2792.34</v>
      </c>
      <c r="C36" s="113" t="s">
        <v>50</v>
      </c>
      <c r="D36" s="69">
        <v>2792.34</v>
      </c>
      <c r="E36" s="69">
        <v>2765.34</v>
      </c>
      <c r="F36" s="69">
        <v>27</v>
      </c>
      <c r="G36" s="69"/>
    </row>
    <row r="37" spans="1:7" ht="38.25" customHeight="1">
      <c r="A37" s="78" t="s">
        <v>150</v>
      </c>
      <c r="B37" s="77" t="s">
        <v>150</v>
      </c>
      <c r="C37" s="77" t="s">
        <v>150</v>
      </c>
      <c r="D37" s="77" t="s">
        <v>150</v>
      </c>
      <c r="E37" s="77" t="s">
        <v>150</v>
      </c>
      <c r="F37" s="77" t="s">
        <v>150</v>
      </c>
      <c r="G37" s="114"/>
    </row>
  </sheetData>
  <sheetProtection/>
  <mergeCells count="7">
    <mergeCell ref="A4:B4"/>
    <mergeCell ref="C4:G4"/>
    <mergeCell ref="D5:G5"/>
    <mergeCell ref="A37:F37"/>
    <mergeCell ref="A5:A6"/>
    <mergeCell ref="B5:B6"/>
    <mergeCell ref="C5:C6"/>
  </mergeCells>
  <printOptions/>
  <pageMargins left="0.51" right="0.55" top="0.75" bottom="0.63" header="0.5" footer="0.5"/>
  <pageSetup fitToHeight="1" fitToWidth="1" horizontalDpi="300" verticalDpi="300" orientation="landscape" scale="8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F13" sqref="F13"/>
    </sheetView>
  </sheetViews>
  <sheetFormatPr defaultColWidth="9.140625" defaultRowHeight="12.75"/>
  <cols>
    <col min="1" max="1" width="4.7109375" style="0" customWidth="1"/>
    <col min="2" max="3" width="5.57421875" style="0" customWidth="1"/>
    <col min="4" max="4" width="40.8515625" style="0" customWidth="1"/>
    <col min="5" max="7" width="21.421875" style="0" customWidth="1"/>
  </cols>
  <sheetData>
    <row r="1" spans="1:7" ht="27.75" customHeight="1">
      <c r="A1" s="79" t="s">
        <v>151</v>
      </c>
      <c r="B1" s="79"/>
      <c r="C1" s="79"/>
      <c r="D1" s="79"/>
      <c r="E1" s="79"/>
      <c r="F1" s="79"/>
      <c r="G1" s="80"/>
    </row>
    <row r="2" spans="1:7" ht="15" customHeight="1">
      <c r="A2" s="56"/>
      <c r="B2" s="57"/>
      <c r="C2" s="57"/>
      <c r="D2" s="57"/>
      <c r="E2" s="57"/>
      <c r="F2" s="57"/>
      <c r="G2" s="81" t="s">
        <v>152</v>
      </c>
    </row>
    <row r="3" spans="1:7" ht="15" customHeight="1">
      <c r="A3" s="107" t="s">
        <v>2</v>
      </c>
      <c r="B3" s="100"/>
      <c r="C3" s="100"/>
      <c r="D3" s="108"/>
      <c r="E3" s="84" t="s">
        <v>3</v>
      </c>
      <c r="F3" s="57"/>
      <c r="G3" s="81" t="s">
        <v>4</v>
      </c>
    </row>
    <row r="4" spans="1:7" ht="15" customHeight="1">
      <c r="A4" s="85" t="s">
        <v>7</v>
      </c>
      <c r="B4" s="85" t="s">
        <v>7</v>
      </c>
      <c r="C4" s="85" t="s">
        <v>7</v>
      </c>
      <c r="D4" s="85" t="s">
        <v>7</v>
      </c>
      <c r="E4" s="85" t="s">
        <v>153</v>
      </c>
      <c r="F4" s="85" t="s">
        <v>153</v>
      </c>
      <c r="G4" s="85" t="s">
        <v>153</v>
      </c>
    </row>
    <row r="5" spans="1:7" ht="15" customHeight="1">
      <c r="A5" s="85" t="s">
        <v>60</v>
      </c>
      <c r="B5" s="85" t="s">
        <v>60</v>
      </c>
      <c r="C5" s="85" t="s">
        <v>60</v>
      </c>
      <c r="D5" s="85" t="s">
        <v>61</v>
      </c>
      <c r="E5" s="85" t="s">
        <v>64</v>
      </c>
      <c r="F5" s="85" t="s">
        <v>130</v>
      </c>
      <c r="G5" s="85" t="s">
        <v>131</v>
      </c>
    </row>
    <row r="6" spans="1:7" ht="30.75" customHeight="1">
      <c r="A6" s="85" t="s">
        <v>60</v>
      </c>
      <c r="B6" s="85" t="s">
        <v>60</v>
      </c>
      <c r="C6" s="85" t="s">
        <v>60</v>
      </c>
      <c r="D6" s="85" t="s">
        <v>61</v>
      </c>
      <c r="E6" s="85" t="s">
        <v>64</v>
      </c>
      <c r="F6" s="85" t="s">
        <v>130</v>
      </c>
      <c r="G6" s="85" t="s">
        <v>131</v>
      </c>
    </row>
    <row r="7" spans="1:7" ht="15" customHeight="1">
      <c r="A7" s="85" t="s">
        <v>60</v>
      </c>
      <c r="B7" s="85" t="s">
        <v>60</v>
      </c>
      <c r="C7" s="85" t="s">
        <v>60</v>
      </c>
      <c r="D7" s="85" t="s">
        <v>61</v>
      </c>
      <c r="E7" s="85" t="s">
        <v>64</v>
      </c>
      <c r="F7" s="85" t="s">
        <v>130</v>
      </c>
      <c r="G7" s="85" t="s">
        <v>131</v>
      </c>
    </row>
    <row r="8" spans="1:7" ht="15" customHeight="1">
      <c r="A8" s="86" t="s">
        <v>64</v>
      </c>
      <c r="B8" s="87" t="s">
        <v>64</v>
      </c>
      <c r="C8" s="87" t="s">
        <v>64</v>
      </c>
      <c r="D8" s="87" t="s">
        <v>64</v>
      </c>
      <c r="E8" s="88">
        <v>2765.34</v>
      </c>
      <c r="F8" s="88">
        <v>776.64</v>
      </c>
      <c r="G8" s="88">
        <v>1988.7</v>
      </c>
    </row>
    <row r="9" spans="1:7" ht="15" customHeight="1">
      <c r="A9" s="96" t="s">
        <v>65</v>
      </c>
      <c r="B9" s="90" t="s">
        <v>65</v>
      </c>
      <c r="C9" s="90" t="s">
        <v>65</v>
      </c>
      <c r="D9" s="97" t="s">
        <v>66</v>
      </c>
      <c r="E9" s="98">
        <v>640.01</v>
      </c>
      <c r="F9" s="98">
        <v>619.71</v>
      </c>
      <c r="G9" s="98">
        <v>20.3</v>
      </c>
    </row>
    <row r="10" spans="1:7" ht="15" customHeight="1">
      <c r="A10" s="96" t="s">
        <v>67</v>
      </c>
      <c r="B10" s="90" t="s">
        <v>67</v>
      </c>
      <c r="C10" s="90" t="s">
        <v>67</v>
      </c>
      <c r="D10" s="97" t="s">
        <v>68</v>
      </c>
      <c r="E10" s="98">
        <v>0.3</v>
      </c>
      <c r="F10" s="98"/>
      <c r="G10" s="98">
        <v>0.3</v>
      </c>
    </row>
    <row r="11" spans="1:7" ht="15" customHeight="1">
      <c r="A11" s="89" t="s">
        <v>69</v>
      </c>
      <c r="B11" s="90" t="s">
        <v>69</v>
      </c>
      <c r="C11" s="90" t="s">
        <v>69</v>
      </c>
      <c r="D11" s="90" t="s">
        <v>70</v>
      </c>
      <c r="E11" s="88">
        <v>0.3</v>
      </c>
      <c r="F11" s="88"/>
      <c r="G11" s="88">
        <v>0.3</v>
      </c>
    </row>
    <row r="12" spans="1:7" ht="15" customHeight="1">
      <c r="A12" s="96" t="s">
        <v>71</v>
      </c>
      <c r="B12" s="90" t="s">
        <v>71</v>
      </c>
      <c r="C12" s="90" t="s">
        <v>71</v>
      </c>
      <c r="D12" s="97" t="s">
        <v>72</v>
      </c>
      <c r="E12" s="98">
        <v>639.71</v>
      </c>
      <c r="F12" s="98">
        <v>619.71</v>
      </c>
      <c r="G12" s="98">
        <v>20</v>
      </c>
    </row>
    <row r="13" spans="1:7" ht="15" customHeight="1">
      <c r="A13" s="89" t="s">
        <v>73</v>
      </c>
      <c r="B13" s="90" t="s">
        <v>73</v>
      </c>
      <c r="C13" s="90" t="s">
        <v>73</v>
      </c>
      <c r="D13" s="90" t="s">
        <v>74</v>
      </c>
      <c r="E13" s="88">
        <v>417.23</v>
      </c>
      <c r="F13" s="88">
        <v>417.23</v>
      </c>
      <c r="G13" s="88"/>
    </row>
    <row r="14" spans="1:7" ht="15" customHeight="1">
      <c r="A14" s="89" t="s">
        <v>75</v>
      </c>
      <c r="B14" s="90" t="s">
        <v>75</v>
      </c>
      <c r="C14" s="90" t="s">
        <v>75</v>
      </c>
      <c r="D14" s="90" t="s">
        <v>76</v>
      </c>
      <c r="E14" s="88">
        <v>20</v>
      </c>
      <c r="F14" s="88"/>
      <c r="G14" s="88">
        <v>20</v>
      </c>
    </row>
    <row r="15" spans="1:7" ht="15" customHeight="1">
      <c r="A15" s="89" t="s">
        <v>77</v>
      </c>
      <c r="B15" s="90" t="s">
        <v>77</v>
      </c>
      <c r="C15" s="90" t="s">
        <v>77</v>
      </c>
      <c r="D15" s="90" t="s">
        <v>78</v>
      </c>
      <c r="E15" s="88">
        <v>202.48</v>
      </c>
      <c r="F15" s="88">
        <v>202.48</v>
      </c>
      <c r="G15" s="88"/>
    </row>
    <row r="16" spans="1:7" ht="15" customHeight="1">
      <c r="A16" s="96" t="s">
        <v>79</v>
      </c>
      <c r="B16" s="90" t="s">
        <v>79</v>
      </c>
      <c r="C16" s="90" t="s">
        <v>79</v>
      </c>
      <c r="D16" s="97" t="s">
        <v>80</v>
      </c>
      <c r="E16" s="98">
        <v>1963.4</v>
      </c>
      <c r="F16" s="98"/>
      <c r="G16" s="98">
        <v>1963.4</v>
      </c>
    </row>
    <row r="17" spans="1:7" ht="15" customHeight="1">
      <c r="A17" s="96" t="s">
        <v>81</v>
      </c>
      <c r="B17" s="90" t="s">
        <v>81</v>
      </c>
      <c r="C17" s="90" t="s">
        <v>81</v>
      </c>
      <c r="D17" s="97" t="s">
        <v>82</v>
      </c>
      <c r="E17" s="98">
        <v>1923.4</v>
      </c>
      <c r="F17" s="98"/>
      <c r="G17" s="98">
        <v>1923.4</v>
      </c>
    </row>
    <row r="18" spans="1:7" ht="15" customHeight="1">
      <c r="A18" s="89" t="s">
        <v>83</v>
      </c>
      <c r="B18" s="90" t="s">
        <v>83</v>
      </c>
      <c r="C18" s="90" t="s">
        <v>83</v>
      </c>
      <c r="D18" s="90" t="s">
        <v>84</v>
      </c>
      <c r="E18" s="88">
        <v>1923.4</v>
      </c>
      <c r="F18" s="88"/>
      <c r="G18" s="88">
        <v>1923.4</v>
      </c>
    </row>
    <row r="19" spans="1:7" ht="15" customHeight="1">
      <c r="A19" s="96" t="s">
        <v>85</v>
      </c>
      <c r="B19" s="90" t="s">
        <v>85</v>
      </c>
      <c r="C19" s="90" t="s">
        <v>85</v>
      </c>
      <c r="D19" s="97" t="s">
        <v>86</v>
      </c>
      <c r="E19" s="98">
        <v>40</v>
      </c>
      <c r="F19" s="98"/>
      <c r="G19" s="98">
        <v>40</v>
      </c>
    </row>
    <row r="20" spans="1:7" ht="15" customHeight="1">
      <c r="A20" s="89" t="s">
        <v>87</v>
      </c>
      <c r="B20" s="90" t="s">
        <v>87</v>
      </c>
      <c r="C20" s="90" t="s">
        <v>87</v>
      </c>
      <c r="D20" s="90" t="s">
        <v>88</v>
      </c>
      <c r="E20" s="88">
        <v>40</v>
      </c>
      <c r="F20" s="88"/>
      <c r="G20" s="88">
        <v>40</v>
      </c>
    </row>
    <row r="21" spans="1:7" ht="15" customHeight="1">
      <c r="A21" s="96" t="s">
        <v>89</v>
      </c>
      <c r="B21" s="90" t="s">
        <v>89</v>
      </c>
      <c r="C21" s="90" t="s">
        <v>89</v>
      </c>
      <c r="D21" s="97" t="s">
        <v>90</v>
      </c>
      <c r="E21" s="98">
        <v>75.97</v>
      </c>
      <c r="F21" s="98">
        <v>75.97</v>
      </c>
      <c r="G21" s="98"/>
    </row>
    <row r="22" spans="1:7" ht="15" customHeight="1">
      <c r="A22" s="96" t="s">
        <v>91</v>
      </c>
      <c r="B22" s="90" t="s">
        <v>91</v>
      </c>
      <c r="C22" s="90" t="s">
        <v>91</v>
      </c>
      <c r="D22" s="97" t="s">
        <v>92</v>
      </c>
      <c r="E22" s="98">
        <v>75.97</v>
      </c>
      <c r="F22" s="98">
        <v>75.97</v>
      </c>
      <c r="G22" s="98"/>
    </row>
    <row r="23" spans="1:7" ht="15" customHeight="1">
      <c r="A23" s="89" t="s">
        <v>93</v>
      </c>
      <c r="B23" s="90" t="s">
        <v>93</v>
      </c>
      <c r="C23" s="90" t="s">
        <v>93</v>
      </c>
      <c r="D23" s="90" t="s">
        <v>94</v>
      </c>
      <c r="E23" s="88">
        <v>38.18</v>
      </c>
      <c r="F23" s="88">
        <v>38.18</v>
      </c>
      <c r="G23" s="88"/>
    </row>
    <row r="24" spans="1:7" ht="15" customHeight="1">
      <c r="A24" s="89" t="s">
        <v>95</v>
      </c>
      <c r="B24" s="90" t="s">
        <v>95</v>
      </c>
      <c r="C24" s="90" t="s">
        <v>95</v>
      </c>
      <c r="D24" s="90" t="s">
        <v>96</v>
      </c>
      <c r="E24" s="88">
        <v>23.99</v>
      </c>
      <c r="F24" s="88">
        <v>23.99</v>
      </c>
      <c r="G24" s="88"/>
    </row>
    <row r="25" spans="1:7" ht="15" customHeight="1">
      <c r="A25" s="89" t="s">
        <v>97</v>
      </c>
      <c r="B25" s="90" t="s">
        <v>97</v>
      </c>
      <c r="C25" s="90" t="s">
        <v>97</v>
      </c>
      <c r="D25" s="90" t="s">
        <v>98</v>
      </c>
      <c r="E25" s="88">
        <v>13.8</v>
      </c>
      <c r="F25" s="88">
        <v>13.8</v>
      </c>
      <c r="G25" s="88"/>
    </row>
    <row r="26" spans="1:7" ht="15" customHeight="1">
      <c r="A26" s="96" t="s">
        <v>99</v>
      </c>
      <c r="B26" s="90" t="s">
        <v>99</v>
      </c>
      <c r="C26" s="90" t="s">
        <v>99</v>
      </c>
      <c r="D26" s="97" t="s">
        <v>100</v>
      </c>
      <c r="E26" s="98">
        <v>38.11</v>
      </c>
      <c r="F26" s="98">
        <v>33.11</v>
      </c>
      <c r="G26" s="98">
        <v>5</v>
      </c>
    </row>
    <row r="27" spans="1:7" ht="15" customHeight="1">
      <c r="A27" s="96" t="s">
        <v>101</v>
      </c>
      <c r="B27" s="90" t="s">
        <v>101</v>
      </c>
      <c r="C27" s="90" t="s">
        <v>101</v>
      </c>
      <c r="D27" s="97" t="s">
        <v>102</v>
      </c>
      <c r="E27" s="98">
        <v>5</v>
      </c>
      <c r="F27" s="98"/>
      <c r="G27" s="98">
        <v>5</v>
      </c>
    </row>
    <row r="28" spans="1:7" ht="15" customHeight="1">
      <c r="A28" s="89" t="s">
        <v>103</v>
      </c>
      <c r="B28" s="90" t="s">
        <v>103</v>
      </c>
      <c r="C28" s="90" t="s">
        <v>103</v>
      </c>
      <c r="D28" s="90" t="s">
        <v>104</v>
      </c>
      <c r="E28" s="88">
        <v>5</v>
      </c>
      <c r="F28" s="88"/>
      <c r="G28" s="88">
        <v>5</v>
      </c>
    </row>
    <row r="29" spans="1:7" ht="15" customHeight="1">
      <c r="A29" s="96" t="s">
        <v>105</v>
      </c>
      <c r="B29" s="90" t="s">
        <v>105</v>
      </c>
      <c r="C29" s="90" t="s">
        <v>105</v>
      </c>
      <c r="D29" s="97" t="s">
        <v>106</v>
      </c>
      <c r="E29" s="98">
        <v>33.11</v>
      </c>
      <c r="F29" s="98">
        <v>33.11</v>
      </c>
      <c r="G29" s="98"/>
    </row>
    <row r="30" spans="1:7" ht="15" customHeight="1">
      <c r="A30" s="89" t="s">
        <v>107</v>
      </c>
      <c r="B30" s="90" t="s">
        <v>107</v>
      </c>
      <c r="C30" s="90" t="s">
        <v>107</v>
      </c>
      <c r="D30" s="90" t="s">
        <v>108</v>
      </c>
      <c r="E30" s="88">
        <v>11.57</v>
      </c>
      <c r="F30" s="88">
        <v>11.57</v>
      </c>
      <c r="G30" s="88"/>
    </row>
    <row r="31" spans="1:7" ht="15" customHeight="1">
      <c r="A31" s="89" t="s">
        <v>109</v>
      </c>
      <c r="B31" s="90" t="s">
        <v>109</v>
      </c>
      <c r="C31" s="90" t="s">
        <v>109</v>
      </c>
      <c r="D31" s="90" t="s">
        <v>110</v>
      </c>
      <c r="E31" s="88">
        <v>8.72</v>
      </c>
      <c r="F31" s="88">
        <v>8.72</v>
      </c>
      <c r="G31" s="88"/>
    </row>
    <row r="32" spans="1:7" ht="15" customHeight="1">
      <c r="A32" s="89" t="s">
        <v>111</v>
      </c>
      <c r="B32" s="90" t="s">
        <v>111</v>
      </c>
      <c r="C32" s="90" t="s">
        <v>111</v>
      </c>
      <c r="D32" s="90" t="s">
        <v>112</v>
      </c>
      <c r="E32" s="88">
        <v>8.52</v>
      </c>
      <c r="F32" s="88">
        <v>8.52</v>
      </c>
      <c r="G32" s="88"/>
    </row>
    <row r="33" spans="1:7" ht="15" customHeight="1">
      <c r="A33" s="89" t="s">
        <v>113</v>
      </c>
      <c r="B33" s="90" t="s">
        <v>113</v>
      </c>
      <c r="C33" s="90" t="s">
        <v>113</v>
      </c>
      <c r="D33" s="90" t="s">
        <v>114</v>
      </c>
      <c r="E33" s="88">
        <v>4.3</v>
      </c>
      <c r="F33" s="88">
        <v>4.3</v>
      </c>
      <c r="G33" s="88"/>
    </row>
    <row r="34" spans="1:7" ht="15" customHeight="1">
      <c r="A34" s="96" t="s">
        <v>115</v>
      </c>
      <c r="B34" s="90" t="s">
        <v>115</v>
      </c>
      <c r="C34" s="90" t="s">
        <v>115</v>
      </c>
      <c r="D34" s="97" t="s">
        <v>116</v>
      </c>
      <c r="E34" s="98">
        <v>47.86</v>
      </c>
      <c r="F34" s="98">
        <v>47.86</v>
      </c>
      <c r="G34" s="98"/>
    </row>
    <row r="35" spans="1:7" ht="15" customHeight="1">
      <c r="A35" s="96" t="s">
        <v>117</v>
      </c>
      <c r="B35" s="90" t="s">
        <v>117</v>
      </c>
      <c r="C35" s="90" t="s">
        <v>117</v>
      </c>
      <c r="D35" s="97" t="s">
        <v>118</v>
      </c>
      <c r="E35" s="98">
        <v>47.86</v>
      </c>
      <c r="F35" s="98">
        <v>47.86</v>
      </c>
      <c r="G35" s="98"/>
    </row>
    <row r="36" spans="1:7" ht="15" customHeight="1">
      <c r="A36" s="89" t="s">
        <v>119</v>
      </c>
      <c r="B36" s="90" t="s">
        <v>119</v>
      </c>
      <c r="C36" s="90" t="s">
        <v>119</v>
      </c>
      <c r="D36" s="90" t="s">
        <v>120</v>
      </c>
      <c r="E36" s="88">
        <v>47.86</v>
      </c>
      <c r="F36" s="88">
        <v>47.86</v>
      </c>
      <c r="G36" s="88"/>
    </row>
    <row r="37" spans="1:7" ht="38.25" customHeight="1">
      <c r="A37" s="93" t="s">
        <v>154</v>
      </c>
      <c r="B37" s="92" t="s">
        <v>154</v>
      </c>
      <c r="C37" s="92" t="s">
        <v>154</v>
      </c>
      <c r="D37" s="92" t="s">
        <v>154</v>
      </c>
      <c r="E37" s="92" t="s">
        <v>154</v>
      </c>
      <c r="F37" s="92" t="s">
        <v>154</v>
      </c>
      <c r="G37" s="92" t="s">
        <v>154</v>
      </c>
    </row>
  </sheetData>
  <sheetProtection/>
  <mergeCells count="38">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D5:D7"/>
    <mergeCell ref="E5:E7"/>
    <mergeCell ref="F5:F7"/>
    <mergeCell ref="G5:G7"/>
    <mergeCell ref="A5:C7"/>
  </mergeCells>
  <printOptions/>
  <pageMargins left="0.67" right="0.75" top="0.79" bottom="0.71" header="0.5" footer="0.5"/>
  <pageSetup fitToHeight="1" fitToWidth="1" horizontalDpi="300" verticalDpi="300" orientation="landscape" scale="8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C10" sqref="C10"/>
    </sheetView>
  </sheetViews>
  <sheetFormatPr defaultColWidth="9.140625" defaultRowHeight="12.75"/>
  <cols>
    <col min="1" max="1" width="8.00390625" style="0" customWidth="1"/>
    <col min="2" max="2" width="39.00390625" style="0" customWidth="1"/>
    <col min="3" max="3" width="11.57421875" style="0" customWidth="1"/>
    <col min="4" max="4" width="8.00390625" style="0" customWidth="1"/>
    <col min="5" max="5" width="39.421875" style="0" customWidth="1"/>
    <col min="6" max="6" width="12.140625" style="0" customWidth="1"/>
    <col min="7" max="7" width="8.00390625" style="0" customWidth="1"/>
    <col min="8" max="8" width="39.00390625" style="0" customWidth="1"/>
    <col min="9" max="9" width="13.8515625" style="0" customWidth="1"/>
  </cols>
  <sheetData>
    <row r="1" spans="1:9" ht="27.75" customHeight="1">
      <c r="A1" s="53"/>
      <c r="B1" s="54"/>
      <c r="C1" s="54"/>
      <c r="D1" s="54"/>
      <c r="E1" s="55" t="s">
        <v>155</v>
      </c>
      <c r="F1" s="54"/>
      <c r="G1" s="54"/>
      <c r="H1" s="54"/>
      <c r="I1" s="54"/>
    </row>
    <row r="2" spans="1:9" ht="15" customHeight="1">
      <c r="A2" s="56"/>
      <c r="B2" s="57"/>
      <c r="C2" s="57"/>
      <c r="D2" s="57"/>
      <c r="E2" s="57"/>
      <c r="F2" s="57"/>
      <c r="G2" s="57"/>
      <c r="H2" s="57"/>
      <c r="I2" s="58" t="s">
        <v>156</v>
      </c>
    </row>
    <row r="3" spans="1:9" ht="15" customHeight="1">
      <c r="A3" s="59" t="s">
        <v>2</v>
      </c>
      <c r="B3" s="60"/>
      <c r="C3" s="60"/>
      <c r="D3" s="100"/>
      <c r="E3" s="101"/>
      <c r="F3" s="100"/>
      <c r="G3" s="100"/>
      <c r="H3" s="100"/>
      <c r="I3" s="58" t="s">
        <v>157</v>
      </c>
    </row>
    <row r="4" spans="1:9" ht="15" customHeight="1">
      <c r="A4" s="102" t="s">
        <v>158</v>
      </c>
      <c r="B4" s="103" t="s">
        <v>158</v>
      </c>
      <c r="C4" s="104" t="s">
        <v>158</v>
      </c>
      <c r="D4" s="105" t="s">
        <v>159</v>
      </c>
      <c r="E4" s="105" t="s">
        <v>159</v>
      </c>
      <c r="F4" s="105" t="s">
        <v>159</v>
      </c>
      <c r="G4" s="105" t="s">
        <v>159</v>
      </c>
      <c r="H4" s="105" t="s">
        <v>159</v>
      </c>
      <c r="I4" s="105" t="s">
        <v>159</v>
      </c>
    </row>
    <row r="5" spans="1:9" ht="15" customHeight="1">
      <c r="A5" s="102" t="s">
        <v>160</v>
      </c>
      <c r="B5" s="103" t="s">
        <v>161</v>
      </c>
      <c r="C5" s="103" t="s">
        <v>162</v>
      </c>
      <c r="D5" s="103" t="s">
        <v>160</v>
      </c>
      <c r="E5" s="103" t="s">
        <v>161</v>
      </c>
      <c r="F5" s="103" t="s">
        <v>162</v>
      </c>
      <c r="G5" s="103" t="s">
        <v>160</v>
      </c>
      <c r="H5" s="103" t="s">
        <v>161</v>
      </c>
      <c r="I5" s="103" t="s">
        <v>162</v>
      </c>
    </row>
    <row r="6" spans="1:9" ht="30" customHeight="1">
      <c r="A6" s="102" t="s">
        <v>160</v>
      </c>
      <c r="B6" s="103" t="s">
        <v>161</v>
      </c>
      <c r="C6" s="103" t="s">
        <v>162</v>
      </c>
      <c r="D6" s="103" t="s">
        <v>160</v>
      </c>
      <c r="E6" s="103" t="s">
        <v>161</v>
      </c>
      <c r="F6" s="103" t="s">
        <v>162</v>
      </c>
      <c r="G6" s="103" t="s">
        <v>160</v>
      </c>
      <c r="H6" s="103" t="s">
        <v>161</v>
      </c>
      <c r="I6" s="103" t="s">
        <v>162</v>
      </c>
    </row>
    <row r="7" spans="1:9" ht="15" customHeight="1">
      <c r="A7" s="71" t="s">
        <v>163</v>
      </c>
      <c r="B7" s="70" t="s">
        <v>164</v>
      </c>
      <c r="C7" s="69">
        <v>585.64</v>
      </c>
      <c r="D7" s="70" t="s">
        <v>165</v>
      </c>
      <c r="E7" s="70" t="s">
        <v>166</v>
      </c>
      <c r="F7" s="69">
        <v>154.52</v>
      </c>
      <c r="G7" s="70" t="s">
        <v>167</v>
      </c>
      <c r="H7" s="70" t="s">
        <v>168</v>
      </c>
      <c r="I7" s="69"/>
    </row>
    <row r="8" spans="1:9" ht="15" customHeight="1">
      <c r="A8" s="71" t="s">
        <v>169</v>
      </c>
      <c r="B8" s="70" t="s">
        <v>170</v>
      </c>
      <c r="C8" s="69">
        <v>133.02</v>
      </c>
      <c r="D8" s="70" t="s">
        <v>171</v>
      </c>
      <c r="E8" s="70" t="s">
        <v>172</v>
      </c>
      <c r="F8" s="69">
        <v>78.12</v>
      </c>
      <c r="G8" s="70" t="s">
        <v>173</v>
      </c>
      <c r="H8" s="70" t="s">
        <v>174</v>
      </c>
      <c r="I8" s="69"/>
    </row>
    <row r="9" spans="1:9" ht="15" customHeight="1">
      <c r="A9" s="71" t="s">
        <v>175</v>
      </c>
      <c r="B9" s="70" t="s">
        <v>176</v>
      </c>
      <c r="C9" s="69">
        <v>75.67</v>
      </c>
      <c r="D9" s="70" t="s">
        <v>177</v>
      </c>
      <c r="E9" s="70" t="s">
        <v>178</v>
      </c>
      <c r="F9" s="69"/>
      <c r="G9" s="70" t="s">
        <v>179</v>
      </c>
      <c r="H9" s="70" t="s">
        <v>180</v>
      </c>
      <c r="I9" s="69"/>
    </row>
    <row r="10" spans="1:9" ht="15" customHeight="1">
      <c r="A10" s="71" t="s">
        <v>181</v>
      </c>
      <c r="B10" s="70" t="s">
        <v>182</v>
      </c>
      <c r="C10" s="69">
        <v>73.64</v>
      </c>
      <c r="D10" s="70" t="s">
        <v>183</v>
      </c>
      <c r="E10" s="70" t="s">
        <v>184</v>
      </c>
      <c r="F10" s="69"/>
      <c r="G10" s="70" t="s">
        <v>185</v>
      </c>
      <c r="H10" s="70" t="s">
        <v>186</v>
      </c>
      <c r="I10" s="69"/>
    </row>
    <row r="11" spans="1:9" ht="15" customHeight="1">
      <c r="A11" s="71" t="s">
        <v>187</v>
      </c>
      <c r="B11" s="70" t="s">
        <v>188</v>
      </c>
      <c r="C11" s="69"/>
      <c r="D11" s="70" t="s">
        <v>189</v>
      </c>
      <c r="E11" s="70" t="s">
        <v>190</v>
      </c>
      <c r="F11" s="69"/>
      <c r="G11" s="70" t="s">
        <v>191</v>
      </c>
      <c r="H11" s="70" t="s">
        <v>192</v>
      </c>
      <c r="I11" s="69"/>
    </row>
    <row r="12" spans="1:9" ht="15" customHeight="1">
      <c r="A12" s="71" t="s">
        <v>193</v>
      </c>
      <c r="B12" s="70" t="s">
        <v>194</v>
      </c>
      <c r="C12" s="69">
        <v>133.66</v>
      </c>
      <c r="D12" s="70" t="s">
        <v>195</v>
      </c>
      <c r="E12" s="70" t="s">
        <v>196</v>
      </c>
      <c r="F12" s="69">
        <v>0.1</v>
      </c>
      <c r="G12" s="70" t="s">
        <v>197</v>
      </c>
      <c r="H12" s="70" t="s">
        <v>198</v>
      </c>
      <c r="I12" s="69"/>
    </row>
    <row r="13" spans="1:9" ht="15" customHeight="1">
      <c r="A13" s="71" t="s">
        <v>199</v>
      </c>
      <c r="B13" s="70" t="s">
        <v>200</v>
      </c>
      <c r="C13" s="69">
        <v>38.18</v>
      </c>
      <c r="D13" s="70" t="s">
        <v>201</v>
      </c>
      <c r="E13" s="70" t="s">
        <v>202</v>
      </c>
      <c r="F13" s="69">
        <v>0.47</v>
      </c>
      <c r="G13" s="70" t="s">
        <v>203</v>
      </c>
      <c r="H13" s="70" t="s">
        <v>204</v>
      </c>
      <c r="I13" s="69"/>
    </row>
    <row r="14" spans="1:9" ht="15" customHeight="1">
      <c r="A14" s="71" t="s">
        <v>205</v>
      </c>
      <c r="B14" s="70" t="s">
        <v>206</v>
      </c>
      <c r="C14" s="69">
        <v>23.99</v>
      </c>
      <c r="D14" s="70" t="s">
        <v>207</v>
      </c>
      <c r="E14" s="70" t="s">
        <v>208</v>
      </c>
      <c r="F14" s="69">
        <v>3.71</v>
      </c>
      <c r="G14" s="70" t="s">
        <v>209</v>
      </c>
      <c r="H14" s="70" t="s">
        <v>210</v>
      </c>
      <c r="I14" s="69"/>
    </row>
    <row r="15" spans="1:9" ht="15" customHeight="1">
      <c r="A15" s="71" t="s">
        <v>211</v>
      </c>
      <c r="B15" s="70" t="s">
        <v>212</v>
      </c>
      <c r="C15" s="69">
        <v>20.28</v>
      </c>
      <c r="D15" s="70" t="s">
        <v>213</v>
      </c>
      <c r="E15" s="70" t="s">
        <v>214</v>
      </c>
      <c r="F15" s="69"/>
      <c r="G15" s="70" t="s">
        <v>215</v>
      </c>
      <c r="H15" s="70" t="s">
        <v>216</v>
      </c>
      <c r="I15" s="69"/>
    </row>
    <row r="16" spans="1:9" ht="15" customHeight="1">
      <c r="A16" s="71" t="s">
        <v>217</v>
      </c>
      <c r="B16" s="70" t="s">
        <v>218</v>
      </c>
      <c r="C16" s="69">
        <v>8.52</v>
      </c>
      <c r="D16" s="70" t="s">
        <v>219</v>
      </c>
      <c r="E16" s="70" t="s">
        <v>220</v>
      </c>
      <c r="F16" s="69"/>
      <c r="G16" s="70" t="s">
        <v>221</v>
      </c>
      <c r="H16" s="70" t="s">
        <v>222</v>
      </c>
      <c r="I16" s="69"/>
    </row>
    <row r="17" spans="1:9" ht="15" customHeight="1">
      <c r="A17" s="71" t="s">
        <v>223</v>
      </c>
      <c r="B17" s="70" t="s">
        <v>224</v>
      </c>
      <c r="C17" s="69">
        <v>4.3</v>
      </c>
      <c r="D17" s="70" t="s">
        <v>225</v>
      </c>
      <c r="E17" s="70" t="s">
        <v>226</v>
      </c>
      <c r="F17" s="69"/>
      <c r="G17" s="70" t="s">
        <v>227</v>
      </c>
      <c r="H17" s="70" t="s">
        <v>228</v>
      </c>
      <c r="I17" s="69"/>
    </row>
    <row r="18" spans="1:9" ht="15" customHeight="1">
      <c r="A18" s="71" t="s">
        <v>229</v>
      </c>
      <c r="B18" s="70" t="s">
        <v>120</v>
      </c>
      <c r="C18" s="69">
        <v>47.86</v>
      </c>
      <c r="D18" s="70" t="s">
        <v>230</v>
      </c>
      <c r="E18" s="70" t="s">
        <v>231</v>
      </c>
      <c r="F18" s="69"/>
      <c r="G18" s="70" t="s">
        <v>232</v>
      </c>
      <c r="H18" s="70" t="s">
        <v>233</v>
      </c>
      <c r="I18" s="69"/>
    </row>
    <row r="19" spans="1:9" ht="15" customHeight="1">
      <c r="A19" s="71" t="s">
        <v>234</v>
      </c>
      <c r="B19" s="70" t="s">
        <v>235</v>
      </c>
      <c r="C19" s="69"/>
      <c r="D19" s="70" t="s">
        <v>236</v>
      </c>
      <c r="E19" s="70" t="s">
        <v>237</v>
      </c>
      <c r="F19" s="69"/>
      <c r="G19" s="70" t="s">
        <v>238</v>
      </c>
      <c r="H19" s="70" t="s">
        <v>239</v>
      </c>
      <c r="I19" s="69"/>
    </row>
    <row r="20" spans="1:9" ht="15" customHeight="1">
      <c r="A20" s="71" t="s">
        <v>240</v>
      </c>
      <c r="B20" s="70" t="s">
        <v>241</v>
      </c>
      <c r="C20" s="69">
        <v>26.52</v>
      </c>
      <c r="D20" s="70" t="s">
        <v>242</v>
      </c>
      <c r="E20" s="70" t="s">
        <v>243</v>
      </c>
      <c r="F20" s="69"/>
      <c r="G20" s="70" t="s">
        <v>244</v>
      </c>
      <c r="H20" s="70" t="s">
        <v>245</v>
      </c>
      <c r="I20" s="69"/>
    </row>
    <row r="21" spans="1:9" ht="15" customHeight="1">
      <c r="A21" s="71" t="s">
        <v>246</v>
      </c>
      <c r="B21" s="70" t="s">
        <v>247</v>
      </c>
      <c r="C21" s="69">
        <v>36.48</v>
      </c>
      <c r="D21" s="70" t="s">
        <v>248</v>
      </c>
      <c r="E21" s="70" t="s">
        <v>249</v>
      </c>
      <c r="F21" s="69">
        <v>2.01</v>
      </c>
      <c r="G21" s="70" t="s">
        <v>250</v>
      </c>
      <c r="H21" s="70" t="s">
        <v>251</v>
      </c>
      <c r="I21" s="69"/>
    </row>
    <row r="22" spans="1:9" ht="15" customHeight="1">
      <c r="A22" s="71" t="s">
        <v>252</v>
      </c>
      <c r="B22" s="70" t="s">
        <v>253</v>
      </c>
      <c r="C22" s="69"/>
      <c r="D22" s="70" t="s">
        <v>254</v>
      </c>
      <c r="E22" s="70" t="s">
        <v>255</v>
      </c>
      <c r="F22" s="69">
        <v>0.33</v>
      </c>
      <c r="G22" s="70" t="s">
        <v>256</v>
      </c>
      <c r="H22" s="70" t="s">
        <v>257</v>
      </c>
      <c r="I22" s="69"/>
    </row>
    <row r="23" spans="1:9" ht="15" customHeight="1">
      <c r="A23" s="71" t="s">
        <v>258</v>
      </c>
      <c r="B23" s="70" t="s">
        <v>259</v>
      </c>
      <c r="C23" s="69"/>
      <c r="D23" s="70" t="s">
        <v>260</v>
      </c>
      <c r="E23" s="70" t="s">
        <v>261</v>
      </c>
      <c r="F23" s="69"/>
      <c r="G23" s="70" t="s">
        <v>262</v>
      </c>
      <c r="H23" s="70" t="s">
        <v>263</v>
      </c>
      <c r="I23" s="69"/>
    </row>
    <row r="24" spans="1:9" ht="16.5" customHeight="1">
      <c r="A24" s="71" t="s">
        <v>264</v>
      </c>
      <c r="B24" s="70" t="s">
        <v>265</v>
      </c>
      <c r="C24" s="69"/>
      <c r="D24" s="70" t="s">
        <v>266</v>
      </c>
      <c r="E24" s="70" t="s">
        <v>267</v>
      </c>
      <c r="F24" s="69"/>
      <c r="G24" s="70" t="s">
        <v>268</v>
      </c>
      <c r="H24" s="70" t="s">
        <v>269</v>
      </c>
      <c r="I24" s="69"/>
    </row>
    <row r="25" spans="1:9" ht="15" customHeight="1">
      <c r="A25" s="71" t="s">
        <v>270</v>
      </c>
      <c r="B25" s="70" t="s">
        <v>271</v>
      </c>
      <c r="C25" s="69">
        <v>21.75</v>
      </c>
      <c r="D25" s="70" t="s">
        <v>272</v>
      </c>
      <c r="E25" s="70" t="s">
        <v>273</v>
      </c>
      <c r="F25" s="69"/>
      <c r="G25" s="70" t="s">
        <v>274</v>
      </c>
      <c r="H25" s="70" t="s">
        <v>275</v>
      </c>
      <c r="I25" s="69"/>
    </row>
    <row r="26" spans="1:9" ht="15" customHeight="1">
      <c r="A26" s="71" t="s">
        <v>276</v>
      </c>
      <c r="B26" s="70" t="s">
        <v>277</v>
      </c>
      <c r="C26" s="69">
        <v>13.53</v>
      </c>
      <c r="D26" s="70" t="s">
        <v>278</v>
      </c>
      <c r="E26" s="70" t="s">
        <v>279</v>
      </c>
      <c r="F26" s="69"/>
      <c r="G26" s="70" t="s">
        <v>280</v>
      </c>
      <c r="H26" s="70" t="s">
        <v>281</v>
      </c>
      <c r="I26" s="69"/>
    </row>
    <row r="27" spans="1:9" ht="15" customHeight="1">
      <c r="A27" s="71" t="s">
        <v>282</v>
      </c>
      <c r="B27" s="70" t="s">
        <v>283</v>
      </c>
      <c r="C27" s="69"/>
      <c r="D27" s="70" t="s">
        <v>284</v>
      </c>
      <c r="E27" s="70" t="s">
        <v>285</v>
      </c>
      <c r="F27" s="69">
        <v>32.11</v>
      </c>
      <c r="G27" s="70" t="s">
        <v>286</v>
      </c>
      <c r="H27" s="70" t="s">
        <v>287</v>
      </c>
      <c r="I27" s="69"/>
    </row>
    <row r="28" spans="1:9" ht="15" customHeight="1">
      <c r="A28" s="71" t="s">
        <v>288</v>
      </c>
      <c r="B28" s="70" t="s">
        <v>289</v>
      </c>
      <c r="C28" s="69">
        <v>1.2</v>
      </c>
      <c r="D28" s="70" t="s">
        <v>290</v>
      </c>
      <c r="E28" s="70" t="s">
        <v>291</v>
      </c>
      <c r="F28" s="69">
        <v>5.3</v>
      </c>
      <c r="G28" s="70" t="s">
        <v>292</v>
      </c>
      <c r="H28" s="70" t="s">
        <v>293</v>
      </c>
      <c r="I28" s="69"/>
    </row>
    <row r="29" spans="1:9" ht="15" customHeight="1">
      <c r="A29" s="71" t="s">
        <v>294</v>
      </c>
      <c r="B29" s="70" t="s">
        <v>295</v>
      </c>
      <c r="C29" s="69"/>
      <c r="D29" s="70" t="s">
        <v>296</v>
      </c>
      <c r="E29" s="70" t="s">
        <v>297</v>
      </c>
      <c r="F29" s="69">
        <v>4.61</v>
      </c>
      <c r="G29" s="70" t="s">
        <v>298</v>
      </c>
      <c r="H29" s="70" t="s">
        <v>299</v>
      </c>
      <c r="I29" s="69"/>
    </row>
    <row r="30" spans="1:9" ht="15" customHeight="1">
      <c r="A30" s="71" t="s">
        <v>300</v>
      </c>
      <c r="B30" s="70" t="s">
        <v>301</v>
      </c>
      <c r="C30" s="69"/>
      <c r="D30" s="70" t="s">
        <v>302</v>
      </c>
      <c r="E30" s="70" t="s">
        <v>303</v>
      </c>
      <c r="F30" s="69">
        <v>5.16</v>
      </c>
      <c r="G30" s="70" t="s">
        <v>304</v>
      </c>
      <c r="H30" s="70" t="s">
        <v>122</v>
      </c>
      <c r="I30" s="69"/>
    </row>
    <row r="31" spans="1:9" ht="15" customHeight="1">
      <c r="A31" s="71" t="s">
        <v>305</v>
      </c>
      <c r="B31" s="70" t="s">
        <v>306</v>
      </c>
      <c r="C31" s="69"/>
      <c r="D31" s="70" t="s">
        <v>307</v>
      </c>
      <c r="E31" s="70" t="s">
        <v>308</v>
      </c>
      <c r="F31" s="69">
        <v>13</v>
      </c>
      <c r="G31" s="70" t="s">
        <v>309</v>
      </c>
      <c r="H31" s="70" t="s">
        <v>310</v>
      </c>
      <c r="I31" s="69"/>
    </row>
    <row r="32" spans="1:9" ht="15" customHeight="1">
      <c r="A32" s="71" t="s">
        <v>311</v>
      </c>
      <c r="B32" s="70" t="s">
        <v>312</v>
      </c>
      <c r="C32" s="69"/>
      <c r="D32" s="70" t="s">
        <v>313</v>
      </c>
      <c r="E32" s="70" t="s">
        <v>314</v>
      </c>
      <c r="F32" s="69">
        <v>9.6</v>
      </c>
      <c r="G32" s="70" t="s">
        <v>315</v>
      </c>
      <c r="H32" s="70" t="s">
        <v>316</v>
      </c>
      <c r="I32" s="69"/>
    </row>
    <row r="33" spans="1:9" ht="15" customHeight="1">
      <c r="A33" s="71" t="s">
        <v>317</v>
      </c>
      <c r="B33" s="70" t="s">
        <v>318</v>
      </c>
      <c r="C33" s="69"/>
      <c r="D33" s="70" t="s">
        <v>319</v>
      </c>
      <c r="E33" s="70" t="s">
        <v>320</v>
      </c>
      <c r="F33" s="69"/>
      <c r="G33" s="70" t="s">
        <v>321</v>
      </c>
      <c r="H33" s="70" t="s">
        <v>322</v>
      </c>
      <c r="I33" s="69"/>
    </row>
    <row r="34" spans="1:9" ht="15" customHeight="1">
      <c r="A34" s="71"/>
      <c r="B34" s="70"/>
      <c r="C34" s="106"/>
      <c r="D34" s="70" t="s">
        <v>323</v>
      </c>
      <c r="E34" s="70" t="s">
        <v>324</v>
      </c>
      <c r="F34" s="69"/>
      <c r="G34" s="70" t="s">
        <v>325</v>
      </c>
      <c r="H34" s="70" t="s">
        <v>326</v>
      </c>
      <c r="I34" s="69"/>
    </row>
    <row r="35" spans="1:9" ht="15" customHeight="1">
      <c r="A35" s="71"/>
      <c r="B35" s="70"/>
      <c r="C35" s="106"/>
      <c r="D35" s="70" t="s">
        <v>327</v>
      </c>
      <c r="E35" s="70" t="s">
        <v>328</v>
      </c>
      <c r="F35" s="69"/>
      <c r="G35" s="70"/>
      <c r="H35" s="70"/>
      <c r="I35" s="106"/>
    </row>
    <row r="36" spans="1:9" ht="15" customHeight="1">
      <c r="A36" s="71"/>
      <c r="B36" s="70"/>
      <c r="C36" s="106"/>
      <c r="D36" s="70" t="s">
        <v>329</v>
      </c>
      <c r="E36" s="70" t="s">
        <v>330</v>
      </c>
      <c r="F36" s="69"/>
      <c r="G36" s="70"/>
      <c r="H36" s="70"/>
      <c r="I36" s="106"/>
    </row>
    <row r="37" spans="1:9" ht="15" customHeight="1">
      <c r="A37" s="71"/>
      <c r="B37" s="70"/>
      <c r="C37" s="106"/>
      <c r="D37" s="70" t="s">
        <v>331</v>
      </c>
      <c r="E37" s="70" t="s">
        <v>332</v>
      </c>
      <c r="F37" s="69"/>
      <c r="G37" s="70"/>
      <c r="H37" s="70"/>
      <c r="I37" s="106"/>
    </row>
    <row r="38" spans="1:9" ht="15" customHeight="1">
      <c r="A38" s="71"/>
      <c r="B38" s="70"/>
      <c r="C38" s="106"/>
      <c r="D38" s="70" t="s">
        <v>333</v>
      </c>
      <c r="E38" s="70" t="s">
        <v>334</v>
      </c>
      <c r="F38" s="69"/>
      <c r="G38" s="70"/>
      <c r="H38" s="70"/>
      <c r="I38" s="106"/>
    </row>
    <row r="39" spans="1:9" ht="15" customHeight="1">
      <c r="A39" s="71"/>
      <c r="B39" s="70"/>
      <c r="C39" s="106"/>
      <c r="D39" s="70" t="s">
        <v>335</v>
      </c>
      <c r="E39" s="70" t="s">
        <v>336</v>
      </c>
      <c r="F39" s="69"/>
      <c r="G39" s="70"/>
      <c r="H39" s="70"/>
      <c r="I39" s="106"/>
    </row>
    <row r="40" spans="1:9" ht="15" customHeight="1">
      <c r="A40" s="62" t="s">
        <v>337</v>
      </c>
      <c r="B40" s="63" t="s">
        <v>337</v>
      </c>
      <c r="C40" s="69">
        <v>622.13</v>
      </c>
      <c r="D40" s="63" t="s">
        <v>338</v>
      </c>
      <c r="E40" s="63" t="s">
        <v>338</v>
      </c>
      <c r="F40" s="63" t="s">
        <v>338</v>
      </c>
      <c r="G40" s="63" t="s">
        <v>338</v>
      </c>
      <c r="H40" s="63" t="s">
        <v>338</v>
      </c>
      <c r="I40" s="69">
        <v>154.52</v>
      </c>
    </row>
    <row r="41" spans="1:9" ht="38.25" customHeight="1">
      <c r="A41" s="78" t="s">
        <v>339</v>
      </c>
      <c r="B41" s="77" t="s">
        <v>340</v>
      </c>
      <c r="C41" s="77" t="s">
        <v>340</v>
      </c>
      <c r="D41" s="77" t="s">
        <v>340</v>
      </c>
      <c r="E41" s="77" t="s">
        <v>340</v>
      </c>
      <c r="F41" s="77" t="s">
        <v>340</v>
      </c>
      <c r="G41" s="77" t="s">
        <v>340</v>
      </c>
      <c r="H41" s="77" t="s">
        <v>340</v>
      </c>
      <c r="I41" s="77" t="s">
        <v>340</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55" right="0.51" top="0.87" bottom="0.75" header="0.5" footer="0.5"/>
  <pageSetup fitToHeight="1" fitToWidth="1" horizontalDpi="300" verticalDpi="300" orientation="landscape" scale="7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E25" sqref="E25"/>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53"/>
      <c r="B1" s="54"/>
      <c r="C1" s="54"/>
      <c r="D1" s="54"/>
      <c r="E1" s="55" t="s">
        <v>341</v>
      </c>
      <c r="F1" s="54"/>
      <c r="G1" s="54"/>
      <c r="H1" s="54"/>
      <c r="I1" s="54"/>
      <c r="J1" s="54"/>
    </row>
    <row r="2" spans="1:10" ht="15" customHeight="1">
      <c r="A2" s="56"/>
      <c r="B2" s="57"/>
      <c r="C2" s="57"/>
      <c r="D2" s="57"/>
      <c r="E2" s="57"/>
      <c r="F2" s="57"/>
      <c r="G2" s="57"/>
      <c r="H2" s="57"/>
      <c r="I2" s="57"/>
      <c r="J2" s="81" t="s">
        <v>342</v>
      </c>
    </row>
    <row r="3" spans="1:10" ht="21" customHeight="1">
      <c r="A3" s="94" t="s">
        <v>2</v>
      </c>
      <c r="B3" s="60"/>
      <c r="C3" s="60"/>
      <c r="D3" s="60"/>
      <c r="E3" s="95" t="s">
        <v>3</v>
      </c>
      <c r="F3" s="60"/>
      <c r="G3" s="60"/>
      <c r="H3" s="60"/>
      <c r="I3" s="60"/>
      <c r="J3" s="81" t="s">
        <v>4</v>
      </c>
    </row>
    <row r="4" spans="1:10" ht="15" customHeight="1">
      <c r="A4" s="86" t="s">
        <v>7</v>
      </c>
      <c r="B4" s="87" t="s">
        <v>7</v>
      </c>
      <c r="C4" s="87" t="s">
        <v>7</v>
      </c>
      <c r="D4" s="87" t="s">
        <v>7</v>
      </c>
      <c r="E4" s="87" t="s">
        <v>48</v>
      </c>
      <c r="F4" s="87" t="s">
        <v>343</v>
      </c>
      <c r="G4" s="87" t="s">
        <v>153</v>
      </c>
      <c r="H4" s="87" t="s">
        <v>153</v>
      </c>
      <c r="I4" s="99" t="s">
        <v>153</v>
      </c>
      <c r="J4" s="85" t="s">
        <v>49</v>
      </c>
    </row>
    <row r="5" spans="1:10" ht="15" customHeight="1">
      <c r="A5" s="86" t="s">
        <v>60</v>
      </c>
      <c r="B5" s="87" t="s">
        <v>60</v>
      </c>
      <c r="C5" s="87" t="s">
        <v>60</v>
      </c>
      <c r="D5" s="87" t="s">
        <v>61</v>
      </c>
      <c r="E5" s="87" t="s">
        <v>48</v>
      </c>
      <c r="F5" s="87" t="s">
        <v>343</v>
      </c>
      <c r="G5" s="87" t="s">
        <v>64</v>
      </c>
      <c r="H5" s="87" t="s">
        <v>130</v>
      </c>
      <c r="I5" s="99" t="s">
        <v>131</v>
      </c>
      <c r="J5" s="85" t="s">
        <v>49</v>
      </c>
    </row>
    <row r="6" spans="1:10" ht="15" customHeight="1">
      <c r="A6" s="86" t="s">
        <v>60</v>
      </c>
      <c r="B6" s="87" t="s">
        <v>60</v>
      </c>
      <c r="C6" s="87" t="s">
        <v>60</v>
      </c>
      <c r="D6" s="87" t="s">
        <v>61</v>
      </c>
      <c r="E6" s="87" t="s">
        <v>48</v>
      </c>
      <c r="F6" s="87" t="s">
        <v>343</v>
      </c>
      <c r="G6" s="87" t="s">
        <v>64</v>
      </c>
      <c r="H6" s="87" t="s">
        <v>130</v>
      </c>
      <c r="I6" s="99" t="s">
        <v>131</v>
      </c>
      <c r="J6" s="85" t="s">
        <v>49</v>
      </c>
    </row>
    <row r="7" spans="1:10" ht="30" customHeight="1">
      <c r="A7" s="86" t="s">
        <v>60</v>
      </c>
      <c r="B7" s="87" t="s">
        <v>60</v>
      </c>
      <c r="C7" s="87" t="s">
        <v>60</v>
      </c>
      <c r="D7" s="87" t="s">
        <v>61</v>
      </c>
      <c r="E7" s="87" t="s">
        <v>48</v>
      </c>
      <c r="F7" s="87" t="s">
        <v>343</v>
      </c>
      <c r="G7" s="87" t="s">
        <v>64</v>
      </c>
      <c r="H7" s="87" t="s">
        <v>130</v>
      </c>
      <c r="I7" s="99" t="s">
        <v>131</v>
      </c>
      <c r="J7" s="85" t="s">
        <v>49</v>
      </c>
    </row>
    <row r="8" spans="1:10" ht="19.5" customHeight="1">
      <c r="A8" s="86" t="s">
        <v>64</v>
      </c>
      <c r="B8" s="87" t="s">
        <v>64</v>
      </c>
      <c r="C8" s="87" t="s">
        <v>64</v>
      </c>
      <c r="D8" s="87" t="s">
        <v>64</v>
      </c>
      <c r="E8" s="88"/>
      <c r="F8" s="88">
        <v>27</v>
      </c>
      <c r="G8" s="88">
        <v>27</v>
      </c>
      <c r="H8" s="88"/>
      <c r="I8" s="88">
        <v>27</v>
      </c>
      <c r="J8" s="88"/>
    </row>
    <row r="9" spans="1:10" ht="19.5" customHeight="1">
      <c r="A9" s="96" t="s">
        <v>121</v>
      </c>
      <c r="B9" s="90" t="s">
        <v>121</v>
      </c>
      <c r="C9" s="90" t="s">
        <v>121</v>
      </c>
      <c r="D9" s="97" t="s">
        <v>122</v>
      </c>
      <c r="E9" s="98"/>
      <c r="F9" s="98">
        <v>27</v>
      </c>
      <c r="G9" s="98">
        <v>27</v>
      </c>
      <c r="H9" s="98"/>
      <c r="I9" s="98">
        <v>27</v>
      </c>
      <c r="J9" s="98"/>
    </row>
    <row r="10" spans="1:10" ht="19.5" customHeight="1">
      <c r="A10" s="96" t="s">
        <v>123</v>
      </c>
      <c r="B10" s="90" t="s">
        <v>123</v>
      </c>
      <c r="C10" s="90" t="s">
        <v>123</v>
      </c>
      <c r="D10" s="97" t="s">
        <v>124</v>
      </c>
      <c r="E10" s="98"/>
      <c r="F10" s="98">
        <v>27</v>
      </c>
      <c r="G10" s="98">
        <v>27</v>
      </c>
      <c r="H10" s="98"/>
      <c r="I10" s="98">
        <v>27</v>
      </c>
      <c r="J10" s="98"/>
    </row>
    <row r="11" spans="1:10" ht="19.5" customHeight="1">
      <c r="A11" s="89" t="s">
        <v>125</v>
      </c>
      <c r="B11" s="90" t="s">
        <v>125</v>
      </c>
      <c r="C11" s="90" t="s">
        <v>125</v>
      </c>
      <c r="D11" s="90" t="s">
        <v>126</v>
      </c>
      <c r="E11" s="88"/>
      <c r="F11" s="88">
        <v>27</v>
      </c>
      <c r="G11" s="88">
        <v>27</v>
      </c>
      <c r="H11" s="88"/>
      <c r="I11" s="88">
        <v>27</v>
      </c>
      <c r="J11" s="88"/>
    </row>
    <row r="12" spans="1:10" ht="15" customHeight="1">
      <c r="A12" s="91" t="s">
        <v>344</v>
      </c>
      <c r="B12" s="92" t="s">
        <v>344</v>
      </c>
      <c r="C12" s="92" t="s">
        <v>344</v>
      </c>
      <c r="D12" s="92" t="s">
        <v>344</v>
      </c>
      <c r="E12" s="92" t="s">
        <v>344</v>
      </c>
      <c r="F12" s="92" t="s">
        <v>344</v>
      </c>
      <c r="G12" s="92" t="s">
        <v>344</v>
      </c>
      <c r="H12" s="92" t="s">
        <v>344</v>
      </c>
      <c r="I12" s="92" t="s">
        <v>344</v>
      </c>
      <c r="J12" s="92" t="s">
        <v>344</v>
      </c>
    </row>
    <row r="13" spans="1:10" ht="38.25" customHeight="1">
      <c r="A13" s="93" t="s">
        <v>345</v>
      </c>
      <c r="B13" s="92" t="s">
        <v>345</v>
      </c>
      <c r="C13" s="92" t="s">
        <v>345</v>
      </c>
      <c r="D13" s="92" t="s">
        <v>345</v>
      </c>
      <c r="E13" s="92" t="s">
        <v>345</v>
      </c>
      <c r="F13" s="92" t="s">
        <v>345</v>
      </c>
      <c r="G13" s="92" t="s">
        <v>345</v>
      </c>
      <c r="H13" s="92" t="s">
        <v>345</v>
      </c>
      <c r="I13" s="92" t="s">
        <v>345</v>
      </c>
      <c r="J13" s="92" t="s">
        <v>345</v>
      </c>
    </row>
  </sheetData>
  <sheetProtection/>
  <mergeCells count="16">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D15" sqref="D15"/>
    </sheetView>
  </sheetViews>
  <sheetFormatPr defaultColWidth="9.140625" defaultRowHeight="12.75"/>
  <cols>
    <col min="1" max="1" width="5.7109375" style="0" customWidth="1"/>
    <col min="2" max="2" width="4.8515625" style="0" customWidth="1"/>
    <col min="3" max="3" width="5.28125" style="0" customWidth="1"/>
    <col min="4" max="4" width="37.28125" style="0" customWidth="1"/>
    <col min="5" max="7" width="18.7109375" style="0" customWidth="1"/>
  </cols>
  <sheetData>
    <row r="1" spans="1:7" ht="45.75" customHeight="1">
      <c r="A1" s="79" t="s">
        <v>346</v>
      </c>
      <c r="B1" s="79"/>
      <c r="C1" s="79"/>
      <c r="D1" s="79"/>
      <c r="E1" s="79"/>
      <c r="F1" s="79"/>
      <c r="G1" s="80"/>
    </row>
    <row r="2" spans="1:7" ht="22.5" customHeight="1">
      <c r="A2" s="56"/>
      <c r="B2" s="57"/>
      <c r="C2" s="57"/>
      <c r="D2" s="57"/>
      <c r="E2" s="57"/>
      <c r="F2" s="57"/>
      <c r="G2" s="81" t="s">
        <v>347</v>
      </c>
    </row>
    <row r="3" spans="1:7" ht="22.5" customHeight="1">
      <c r="A3" s="82" t="s">
        <v>2</v>
      </c>
      <c r="B3" s="57"/>
      <c r="C3" s="57"/>
      <c r="D3" s="83"/>
      <c r="E3" s="84" t="s">
        <v>3</v>
      </c>
      <c r="F3" s="57"/>
      <c r="G3" s="81" t="s">
        <v>4</v>
      </c>
    </row>
    <row r="4" spans="1:7" ht="22.5" customHeight="1">
      <c r="A4" s="85" t="s">
        <v>7</v>
      </c>
      <c r="B4" s="85" t="s">
        <v>7</v>
      </c>
      <c r="C4" s="85" t="s">
        <v>7</v>
      </c>
      <c r="D4" s="85" t="s">
        <v>7</v>
      </c>
      <c r="E4" s="85" t="s">
        <v>153</v>
      </c>
      <c r="F4" s="85" t="s">
        <v>153</v>
      </c>
      <c r="G4" s="85" t="s">
        <v>153</v>
      </c>
    </row>
    <row r="5" spans="1:7" ht="15" customHeight="1">
      <c r="A5" s="85" t="s">
        <v>60</v>
      </c>
      <c r="B5" s="85" t="s">
        <v>60</v>
      </c>
      <c r="C5" s="85" t="s">
        <v>60</v>
      </c>
      <c r="D5" s="85" t="s">
        <v>348</v>
      </c>
      <c r="E5" s="85" t="s">
        <v>64</v>
      </c>
      <c r="F5" s="85" t="s">
        <v>130</v>
      </c>
      <c r="G5" s="85" t="s">
        <v>131</v>
      </c>
    </row>
    <row r="6" spans="1:7" ht="15" customHeight="1">
      <c r="A6" s="85" t="s">
        <v>60</v>
      </c>
      <c r="B6" s="85" t="s">
        <v>60</v>
      </c>
      <c r="C6" s="85" t="s">
        <v>60</v>
      </c>
      <c r="D6" s="85" t="s">
        <v>348</v>
      </c>
      <c r="E6" s="85" t="s">
        <v>64</v>
      </c>
      <c r="F6" s="85" t="s">
        <v>130</v>
      </c>
      <c r="G6" s="85" t="s">
        <v>131</v>
      </c>
    </row>
    <row r="7" spans="1:7" ht="30" customHeight="1">
      <c r="A7" s="85" t="s">
        <v>60</v>
      </c>
      <c r="B7" s="85" t="s">
        <v>60</v>
      </c>
      <c r="C7" s="85" t="s">
        <v>60</v>
      </c>
      <c r="D7" s="85" t="s">
        <v>348</v>
      </c>
      <c r="E7" s="85" t="s">
        <v>64</v>
      </c>
      <c r="F7" s="85" t="s">
        <v>130</v>
      </c>
      <c r="G7" s="85" t="s">
        <v>131</v>
      </c>
    </row>
    <row r="8" spans="1:7" ht="15" customHeight="1">
      <c r="A8" s="86" t="s">
        <v>64</v>
      </c>
      <c r="B8" s="87" t="s">
        <v>64</v>
      </c>
      <c r="C8" s="87" t="s">
        <v>64</v>
      </c>
      <c r="D8" s="87" t="s">
        <v>64</v>
      </c>
      <c r="E8" s="88"/>
      <c r="F8" s="88"/>
      <c r="G8" s="88"/>
    </row>
    <row r="9" spans="1:7" ht="15" customHeight="1">
      <c r="A9" s="89"/>
      <c r="B9" s="90"/>
      <c r="C9" s="90"/>
      <c r="D9" s="90"/>
      <c r="E9" s="88"/>
      <c r="F9" s="88"/>
      <c r="G9" s="88"/>
    </row>
    <row r="10" spans="1:7" ht="15" customHeight="1">
      <c r="A10" s="91" t="s">
        <v>349</v>
      </c>
      <c r="B10" s="92" t="s">
        <v>349</v>
      </c>
      <c r="C10" s="92" t="s">
        <v>349</v>
      </c>
      <c r="D10" s="92" t="s">
        <v>349</v>
      </c>
      <c r="E10" s="92" t="s">
        <v>349</v>
      </c>
      <c r="F10" s="92" t="s">
        <v>349</v>
      </c>
      <c r="G10" s="92" t="s">
        <v>349</v>
      </c>
    </row>
    <row r="11" spans="1:7" ht="24.75" customHeight="1">
      <c r="A11" s="93" t="s">
        <v>350</v>
      </c>
      <c r="B11" s="92" t="s">
        <v>351</v>
      </c>
      <c r="C11" s="92" t="s">
        <v>351</v>
      </c>
      <c r="D11" s="92" t="s">
        <v>351</v>
      </c>
      <c r="E11" s="92" t="s">
        <v>351</v>
      </c>
      <c r="F11" s="92" t="s">
        <v>351</v>
      </c>
      <c r="G11" s="92" t="s">
        <v>351</v>
      </c>
    </row>
  </sheetData>
  <sheetProtection/>
  <mergeCells count="12">
    <mergeCell ref="A1:G1"/>
    <mergeCell ref="A4:D4"/>
    <mergeCell ref="E4:G4"/>
    <mergeCell ref="A8:D8"/>
    <mergeCell ref="A9:C9"/>
    <mergeCell ref="A10:G10"/>
    <mergeCell ref="A11:G11"/>
    <mergeCell ref="D5:D7"/>
    <mergeCell ref="E5:E7"/>
    <mergeCell ref="F5:F7"/>
    <mergeCell ref="G5:G7"/>
    <mergeCell ref="A5:C7"/>
  </mergeCells>
  <printOptions/>
  <pageMargins left="0.75" right="0.75" top="0.83"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A37" sqref="A3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53"/>
      <c r="B1" s="54"/>
      <c r="C1" s="55" t="s">
        <v>352</v>
      </c>
      <c r="D1" s="54"/>
      <c r="E1" s="54"/>
    </row>
    <row r="2" spans="1:5" ht="15" customHeight="1">
      <c r="A2" s="56"/>
      <c r="B2" s="57"/>
      <c r="C2" s="57"/>
      <c r="D2" s="57"/>
      <c r="E2" s="58" t="s">
        <v>353</v>
      </c>
    </row>
    <row r="3" spans="1:5" ht="15" customHeight="1">
      <c r="A3" s="59" t="s">
        <v>2</v>
      </c>
      <c r="B3" s="60"/>
      <c r="C3" s="61" t="s">
        <v>3</v>
      </c>
      <c r="D3" s="60"/>
      <c r="E3" s="58" t="s">
        <v>4</v>
      </c>
    </row>
    <row r="4" spans="1:5" ht="22.5" customHeight="1">
      <c r="A4" s="62" t="s">
        <v>354</v>
      </c>
      <c r="B4" s="63" t="s">
        <v>355</v>
      </c>
      <c r="C4" s="63" t="s">
        <v>8</v>
      </c>
      <c r="D4" s="64" t="s">
        <v>354</v>
      </c>
      <c r="E4" s="65" t="s">
        <v>8</v>
      </c>
    </row>
    <row r="5" spans="1:5" ht="15" customHeight="1">
      <c r="A5" s="66" t="s">
        <v>356</v>
      </c>
      <c r="B5" s="67" t="s">
        <v>357</v>
      </c>
      <c r="C5" s="67" t="s">
        <v>357</v>
      </c>
      <c r="D5" s="68" t="s">
        <v>358</v>
      </c>
      <c r="E5" s="69">
        <v>154.52</v>
      </c>
    </row>
    <row r="6" spans="1:5" ht="15" customHeight="1">
      <c r="A6" s="66" t="s">
        <v>359</v>
      </c>
      <c r="B6" s="69">
        <v>31</v>
      </c>
      <c r="C6" s="69">
        <v>31</v>
      </c>
      <c r="D6" s="70" t="s">
        <v>360</v>
      </c>
      <c r="E6" s="69">
        <v>154.52</v>
      </c>
    </row>
    <row r="7" spans="1:5" ht="15" customHeight="1">
      <c r="A7" s="71" t="s">
        <v>361</v>
      </c>
      <c r="B7" s="69"/>
      <c r="C7" s="69"/>
      <c r="D7" s="70" t="s">
        <v>362</v>
      </c>
      <c r="E7" s="69"/>
    </row>
    <row r="8" spans="1:5" ht="15" customHeight="1">
      <c r="A8" s="71" t="s">
        <v>363</v>
      </c>
      <c r="B8" s="69">
        <v>13</v>
      </c>
      <c r="C8" s="69">
        <v>13</v>
      </c>
      <c r="D8" s="68" t="s">
        <v>364</v>
      </c>
      <c r="E8" s="67" t="s">
        <v>357</v>
      </c>
    </row>
    <row r="9" spans="1:5" ht="15" customHeight="1">
      <c r="A9" s="71" t="s">
        <v>365</v>
      </c>
      <c r="B9" s="69"/>
      <c r="C9" s="69"/>
      <c r="D9" s="70" t="s">
        <v>366</v>
      </c>
      <c r="E9" s="72">
        <v>2</v>
      </c>
    </row>
    <row r="10" spans="1:5" ht="15" customHeight="1">
      <c r="A10" s="71" t="s">
        <v>367</v>
      </c>
      <c r="B10" s="69">
        <v>13</v>
      </c>
      <c r="C10" s="69">
        <v>13</v>
      </c>
      <c r="D10" s="70" t="s">
        <v>368</v>
      </c>
      <c r="E10" s="72"/>
    </row>
    <row r="11" spans="1:5" ht="15" customHeight="1">
      <c r="A11" s="71" t="s">
        <v>369</v>
      </c>
      <c r="B11" s="69">
        <v>18</v>
      </c>
      <c r="C11" s="69">
        <v>18</v>
      </c>
      <c r="D11" s="70" t="s">
        <v>370</v>
      </c>
      <c r="E11" s="72"/>
    </row>
    <row r="12" spans="1:5" ht="15" customHeight="1">
      <c r="A12" s="71" t="s">
        <v>371</v>
      </c>
      <c r="B12" s="67" t="s">
        <v>357</v>
      </c>
      <c r="C12" s="69">
        <v>18</v>
      </c>
      <c r="D12" s="70" t="s">
        <v>372</v>
      </c>
      <c r="E12" s="72">
        <v>1</v>
      </c>
    </row>
    <row r="13" spans="1:5" ht="15" customHeight="1">
      <c r="A13" s="71" t="s">
        <v>373</v>
      </c>
      <c r="B13" s="67" t="s">
        <v>357</v>
      </c>
      <c r="C13" s="69"/>
      <c r="D13" s="70" t="s">
        <v>374</v>
      </c>
      <c r="E13" s="72">
        <v>1</v>
      </c>
    </row>
    <row r="14" spans="1:5" ht="15" customHeight="1">
      <c r="A14" s="71" t="s">
        <v>375</v>
      </c>
      <c r="B14" s="67" t="s">
        <v>357</v>
      </c>
      <c r="C14" s="69"/>
      <c r="D14" s="70" t="s">
        <v>376</v>
      </c>
      <c r="E14" s="72"/>
    </row>
    <row r="15" spans="1:5" ht="15" customHeight="1">
      <c r="A15" s="66" t="s">
        <v>377</v>
      </c>
      <c r="B15" s="67" t="s">
        <v>357</v>
      </c>
      <c r="C15" s="67" t="s">
        <v>357</v>
      </c>
      <c r="D15" s="70" t="s">
        <v>378</v>
      </c>
      <c r="E15" s="72"/>
    </row>
    <row r="16" spans="1:5" ht="15" customHeight="1">
      <c r="A16" s="71" t="s">
        <v>379</v>
      </c>
      <c r="B16" s="67" t="s">
        <v>357</v>
      </c>
      <c r="C16" s="72"/>
      <c r="D16" s="70" t="s">
        <v>380</v>
      </c>
      <c r="E16" s="72"/>
    </row>
    <row r="17" spans="1:5" ht="15" customHeight="1">
      <c r="A17" s="71" t="s">
        <v>381</v>
      </c>
      <c r="B17" s="67" t="s">
        <v>357</v>
      </c>
      <c r="C17" s="72"/>
      <c r="D17" s="70" t="s">
        <v>382</v>
      </c>
      <c r="E17" s="72"/>
    </row>
    <row r="18" spans="1:5" ht="15" customHeight="1">
      <c r="A18" s="71" t="s">
        <v>383</v>
      </c>
      <c r="B18" s="67" t="s">
        <v>357</v>
      </c>
      <c r="C18" s="72"/>
      <c r="D18" s="70" t="s">
        <v>384</v>
      </c>
      <c r="E18" s="72"/>
    </row>
    <row r="19" spans="1:5" ht="15" customHeight="1">
      <c r="A19" s="71" t="s">
        <v>385</v>
      </c>
      <c r="B19" s="67" t="s">
        <v>357</v>
      </c>
      <c r="C19" s="72">
        <v>2</v>
      </c>
      <c r="D19" s="70" t="s">
        <v>386</v>
      </c>
      <c r="E19" s="72"/>
    </row>
    <row r="20" spans="1:5" ht="15" customHeight="1">
      <c r="A20" s="71" t="s">
        <v>387</v>
      </c>
      <c r="B20" s="67" t="s">
        <v>357</v>
      </c>
      <c r="C20" s="72">
        <v>200</v>
      </c>
      <c r="D20" s="68" t="s">
        <v>388</v>
      </c>
      <c r="E20" s="67" t="s">
        <v>357</v>
      </c>
    </row>
    <row r="21" spans="1:5" ht="15" customHeight="1">
      <c r="A21" s="71" t="s">
        <v>389</v>
      </c>
      <c r="B21" s="67" t="s">
        <v>357</v>
      </c>
      <c r="C21" s="72"/>
      <c r="D21" s="70" t="s">
        <v>390</v>
      </c>
      <c r="E21" s="69">
        <v>304.78</v>
      </c>
    </row>
    <row r="22" spans="1:5" ht="15" customHeight="1">
      <c r="A22" s="71" t="s">
        <v>391</v>
      </c>
      <c r="B22" s="67" t="s">
        <v>357</v>
      </c>
      <c r="C22" s="72">
        <v>2000</v>
      </c>
      <c r="D22" s="70" t="s">
        <v>392</v>
      </c>
      <c r="E22" s="69">
        <v>4.78</v>
      </c>
    </row>
    <row r="23" spans="1:5" ht="15" customHeight="1">
      <c r="A23" s="71" t="s">
        <v>393</v>
      </c>
      <c r="B23" s="67" t="s">
        <v>357</v>
      </c>
      <c r="C23" s="72"/>
      <c r="D23" s="70" t="s">
        <v>394</v>
      </c>
      <c r="E23" s="69"/>
    </row>
    <row r="24" spans="1:5" ht="15" customHeight="1">
      <c r="A24" s="71" t="s">
        <v>395</v>
      </c>
      <c r="B24" s="67" t="s">
        <v>357</v>
      </c>
      <c r="C24" s="72"/>
      <c r="D24" s="70" t="s">
        <v>396</v>
      </c>
      <c r="E24" s="69">
        <v>300</v>
      </c>
    </row>
    <row r="25" spans="1:5" ht="15" customHeight="1">
      <c r="A25" s="71" t="s">
        <v>397</v>
      </c>
      <c r="B25" s="67" t="s">
        <v>357</v>
      </c>
      <c r="C25" s="72"/>
      <c r="D25" s="70" t="s">
        <v>398</v>
      </c>
      <c r="E25" s="69">
        <v>304.78</v>
      </c>
    </row>
    <row r="26" spans="1:5" ht="12.75" customHeight="1">
      <c r="A26" s="73" t="s">
        <v>399</v>
      </c>
      <c r="B26" s="67" t="s">
        <v>357</v>
      </c>
      <c r="C26" s="74">
        <v>34.07</v>
      </c>
      <c r="D26" s="75" t="s">
        <v>400</v>
      </c>
      <c r="E26" s="74">
        <v>304.78</v>
      </c>
    </row>
    <row r="27" spans="1:5" ht="15" customHeight="1">
      <c r="A27" s="73" t="s">
        <v>401</v>
      </c>
      <c r="B27" s="67" t="s">
        <v>357</v>
      </c>
      <c r="C27" s="74">
        <v>41.34</v>
      </c>
      <c r="D27" s="75"/>
      <c r="E27" s="75"/>
    </row>
    <row r="28" spans="1:5" ht="15" customHeight="1">
      <c r="A28" s="76" t="s">
        <v>402</v>
      </c>
      <c r="B28" s="77" t="s">
        <v>402</v>
      </c>
      <c r="C28" s="77" t="s">
        <v>402</v>
      </c>
      <c r="D28" s="77" t="s">
        <v>402</v>
      </c>
      <c r="E28" s="77" t="s">
        <v>402</v>
      </c>
    </row>
    <row r="29" spans="1:5" ht="38.25" customHeight="1">
      <c r="A29" s="78" t="s">
        <v>403</v>
      </c>
      <c r="B29" s="77" t="s">
        <v>403</v>
      </c>
      <c r="C29" s="77" t="s">
        <v>403</v>
      </c>
      <c r="D29" s="77" t="s">
        <v>403</v>
      </c>
      <c r="E29" s="77" t="s">
        <v>403</v>
      </c>
    </row>
  </sheetData>
  <sheetProtection/>
  <mergeCells count="2">
    <mergeCell ref="A28:E28"/>
    <mergeCell ref="A29:E29"/>
  </mergeCells>
  <printOptions/>
  <pageMargins left="0.75" right="0.75" top="0.75"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过山车</cp:lastModifiedBy>
  <dcterms:created xsi:type="dcterms:W3CDTF">2022-08-23T07:49:53Z</dcterms:created>
  <dcterms:modified xsi:type="dcterms:W3CDTF">2022-08-23T09:04:50Z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y fmtid="{D5CDD505-2E9C-101B-9397-08002B2CF9AE}" pid="4" name="I">
    <vt:lpwstr>5399BB224C954020A20C98BA24BB8061</vt:lpwstr>
  </property>
</Properties>
</file>