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8465" windowHeight="9420" activeTab="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25725" iterate="1"/>
</workbook>
</file>

<file path=xl/sharedStrings.xml><?xml version="1.0" encoding="utf-8"?>
<sst xmlns="http://schemas.openxmlformats.org/spreadsheetml/2006/main" count="776" uniqueCount="395">
  <si>
    <t>收入支出决算总表</t>
  </si>
  <si>
    <t>公开01表</t>
  </si>
  <si>
    <t>公开部门：中共重庆市永川区委办公室</t>
  </si>
  <si>
    <t>单位：万元</t>
  </si>
  <si>
    <t>收入</t>
  </si>
  <si>
    <t>支出</t>
  </si>
  <si>
    <t>项目</t>
  </si>
  <si>
    <t>决算数</t>
  </si>
  <si>
    <t>一、一般公共预算财政拨款收入</t>
  </si>
  <si>
    <t>一、一般公共服务支出</t>
  </si>
  <si>
    <t xml:space="preserve">3266.04
</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</si>
  <si>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</si>
  <si>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</si>
  <si>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</si>
  <si>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</si>
  <si>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</si>
  <si>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</si>
  <si>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</si>
  <si>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</si>
  <si>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</si>
  <si>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</si>
  <si>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</si>
  <si>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</si>
  <si>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</si>
  <si>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</si>
  <si>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</si>
  <si>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十、住房保障支出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</si>
  <si>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</si>
  <si>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</si>
  <si>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</si>
  <si>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</si>
  <si>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</si>
  <si>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</si>
  <si>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</si>
  <si>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</si>
  <si>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</si>
  <si>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</si>
  <si>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</si>
  <si>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</si>
  <si>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</si>
  <si>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</si>
  <si>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</si>
  <si>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</si>
  <si>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</si>
  <si>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</si>
  <si>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</si>
  <si>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</si>
  <si>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</si>
  <si>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</si>
  <si>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</si>
  <si>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</si>
  <si>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</si>
  <si>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党委办公厅（室）及相关机构事务</t>
  </si>
  <si>
    <t>行政运行</t>
  </si>
  <si>
    <t>一般行政管理事务</t>
  </si>
  <si>
    <t xml:space="preserve">  事业运行</t>
  </si>
  <si>
    <t>社会保障和就业支出</t>
  </si>
  <si>
    <t>行政事业单位养老支出</t>
  </si>
  <si>
    <t xml:space="preserve">  机关事业单位基本养老保险缴费支出</t>
  </si>
  <si>
    <t>机关事业单位职业年金缴费支出</t>
  </si>
  <si>
    <t xml:space="preserve">  其他行政事业单位养老支出</t>
  </si>
  <si>
    <t>卫生健康支出</t>
  </si>
  <si>
    <t>公共卫生</t>
  </si>
  <si>
    <t xml:space="preserve">  突发公共卫生事件应急处理</t>
  </si>
  <si>
    <t>行政事业单位医疗</t>
  </si>
  <si>
    <t xml:space="preserve">  行政单位医疗</t>
  </si>
  <si>
    <t>事业单位医疗</t>
  </si>
  <si>
    <t xml:space="preserve"> 公务员医疗补助</t>
  </si>
  <si>
    <t>其他行政事业单位医疗支出</t>
  </si>
  <si>
    <t>住房保障支出</t>
  </si>
  <si>
    <t>住房改革支出</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</si>
  <si>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</si>
  <si>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</si>
  <si>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</si>
  <si>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</si>
  <si>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</si>
  <si>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</si>
  <si>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</si>
  <si>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</si>
  <si>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</si>
  <si>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 xml:space="preserve"> 行政运行</t>
  </si>
  <si>
    <t xml:space="preserve"> 一般行政管理事务</t>
  </si>
  <si>
    <t>事业运行</t>
  </si>
  <si>
    <t>机关事业单位基本养老保险缴费支出</t>
  </si>
  <si>
    <t>突发公共卫生事件应急处理</t>
  </si>
  <si>
    <t>行政单位医疗</t>
  </si>
  <si>
    <t xml:space="preserve">  公务员医疗补助</t>
  </si>
  <si>
    <t xml:space="preserve"> 其他行政事业单位医疗支出</t>
  </si>
  <si>
    <t>住房公积金</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</si>
  <si>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</si>
  <si>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</si>
  <si>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</si>
  <si>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</si>
  <si>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</si>
  <si>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</si>
  <si>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</si>
  <si>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</si>
  <si>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</si>
  <si>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</si>
  <si>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</si>
  <si>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</si>
  <si>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</si>
  <si>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</si>
  <si>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</si>
  <si>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</si>
  <si>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</si>
  <si>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</si>
  <si>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</si>
  <si>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行政运行</t>
  </si>
  <si>
    <t>其他行政事业单位养老支出</t>
  </si>
  <si>
    <t xml:space="preserve">  其他行政事业单位医疗支出</t>
  </si>
  <si>
    <r>
      <rPr>
        <sz val="11"/>
        <rFont val="仿宋"/>
        <family val="3"/>
        <charset val="134"/>
      </rPr>
      <t>备注：1</t>
    </r>
    <r>
      <rPr>
        <sz val="11"/>
        <rFont val="黑体"/>
        <family val="3"/>
        <charset val="134"/>
      </rPr>
      <t>.</t>
    </r>
    <r>
      <rPr>
        <sz val="11"/>
        <rFont val="仿宋"/>
        <family val="3"/>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</si>
  <si>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</si>
  <si>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</si>
  <si>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</si>
  <si>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</si>
  <si>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</si>
  <si>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</si>
  <si>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</si>
  <si>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</si>
  <si>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</si>
  <si>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</si>
  <si>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</si>
  <si>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</si>
  <si>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</si>
  <si>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</si>
  <si>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</si>
  <si>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</si>
  <si>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</si>
  <si>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</si>
  <si>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</si>
  <si>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</si>
  <si>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</si>
  <si>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</si>
  <si>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</si>
  <si>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</si>
  <si>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</si>
  <si>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</si>
  <si>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</si>
  <si>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</si>
  <si>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</si>
  <si>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</si>
  <si>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</si>
  <si>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</si>
  <si>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</si>
  <si>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</si>
  <si>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</si>
  <si>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</si>
  <si>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</si>
  <si>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</si>
  <si>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</si>
  <si>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</si>
  <si>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</si>
  <si>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</si>
  <si>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</si>
  <si>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</si>
  <si>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</si>
  <si>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</si>
  <si>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</si>
  <si>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</si>
  <si>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</si>
  <si>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</si>
  <si>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</si>
  <si>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</si>
  <si>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邮电费</t>
  </si>
  <si>
    <t>30110</t>
  </si>
  <si>
    <t>职工基本医疗保险缴费</t>
  </si>
  <si>
    <t>30208</t>
  </si>
  <si>
    <t xml:space="preserve">  取暖费</t>
  </si>
  <si>
    <t>30111</t>
  </si>
  <si>
    <t xml:space="preserve">  公务员医疗补助缴费</t>
  </si>
  <si>
    <t>30209</t>
  </si>
  <si>
    <t xml:space="preserve">  物业管理费</t>
  </si>
  <si>
    <t>30112</t>
  </si>
  <si>
    <t xml:space="preserve"> 其他社会保障缴费</t>
  </si>
  <si>
    <t xml:space="preserve">  差旅费</t>
  </si>
  <si>
    <t>30113</t>
  </si>
  <si>
    <t xml:space="preserve">  因公出国（境）费用</t>
  </si>
  <si>
    <t xml:space="preserve"> </t>
  </si>
  <si>
    <t>30114</t>
  </si>
  <si>
    <t xml:space="preserve"> 医疗费</t>
  </si>
  <si>
    <t xml:space="preserve">  维修（护）费</t>
  </si>
  <si>
    <t>其他工资福利支出</t>
  </si>
  <si>
    <t xml:space="preserve">  租赁费</t>
  </si>
  <si>
    <t>对个人和家庭的补助</t>
  </si>
  <si>
    <t xml:space="preserve">  会议费</t>
  </si>
  <si>
    <t>离休费</t>
  </si>
  <si>
    <t xml:space="preserve">  培训费</t>
  </si>
  <si>
    <t xml:space="preserve">  退休费</t>
  </si>
  <si>
    <t xml:space="preserve">  公务接待费</t>
  </si>
  <si>
    <t xml:space="preserve">  退职（役）费</t>
  </si>
  <si>
    <t xml:space="preserve">  专用材料费</t>
  </si>
  <si>
    <t>抚恤金</t>
  </si>
  <si>
    <t xml:space="preserve">  被装购置费</t>
  </si>
  <si>
    <t>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</si>
  <si>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</si>
  <si>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</si>
  <si>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</si>
  <si>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</si>
  <si>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</si>
  <si>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</si>
  <si>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</si>
  <si>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</si>
  <si>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</si>
  <si>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</si>
  <si>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</si>
  <si>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代缴社会保险费</t>
  </si>
  <si>
    <t xml:space="preserve">  其他交通费用</t>
  </si>
  <si>
    <t>其他对个人和家庭的补助</t>
  </si>
  <si>
    <t xml:space="preserve">  税金及附加费用</t>
  </si>
  <si>
    <t>其他商品和服务支出</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</si>
  <si>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</si>
  <si>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</si>
  <si>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</si>
  <si>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</si>
  <si>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</si>
  <si>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</si>
  <si>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</si>
  <si>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本单位无相关数据，故本表为空。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</si>
  <si>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</si>
  <si>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</si>
  <si>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</si>
  <si>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</si>
  <si>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</si>
  <si>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</si>
  <si>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备注：1.</t>
    </r>
    <r>
      <rPr>
        <sz val="11"/>
        <rFont val="仿宋"/>
        <family val="3"/>
        <charset val="134"/>
      </rPr>
      <t>本表反映部门本年度政府性基金预算财政拨款收入支出及结转结余情况。</t>
    </r>
  </si>
  <si>
    <t xml:space="preserve">      2.本单位无政府性基金收入，也没有使用政府性基金安排的支出，故本表无数据。</t>
  </si>
  <si>
    <t xml:space="preserve">      3.如出现明细金额之和与合计数存在轻微误差，系数据收舍原因，不影响本表数据真实性、准确性。</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</si>
  <si>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</si>
  <si>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</si>
  <si>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</si>
  <si>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</si>
  <si>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</si>
  <si>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</si>
  <si>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</si>
  <si>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</si>
  <si>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</si>
  <si>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</si>
  <si>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</si>
  <si>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</si>
  <si>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</si>
  <si>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</si>
  <si>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</si>
  <si>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</si>
  <si>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</si>
  <si>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</si>
  <si>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</si>
  <si>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</si>
  <si>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</si>
  <si>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</si>
  <si>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</si>
  <si>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</si>
  <si>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</si>
  <si>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</si>
  <si>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</si>
  <si>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</si>
  <si>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</si>
  <si>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</si>
  <si>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</si>
  <si>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</si>
  <si>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</si>
  <si>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</si>
  <si>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</si>
  <si>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</si>
  <si>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</si>
  <si>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</si>
  <si>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</si>
  <si>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</si>
  <si>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</si>
  <si>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</si>
  <si>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</si>
  <si>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</si>
  <si>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</si>
  <si>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</si>
  <si>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</si>
  <si>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</si>
  <si>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</si>
  <si>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</si>
  <si>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</si>
  <si>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</si>
  <si>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</si>
  <si>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</si>
  <si>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</si>
  <si>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</si>
  <si>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</si>
  <si>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2.本表为空的单位应将空表公开，并注明：本单位无相关数据，故本表为空。     </t>
  </si>
  <si>
    <t>部门整体绩效自评表</t>
  </si>
  <si>
    <r>
      <rPr>
        <sz val="11"/>
        <rFont val="仿宋"/>
        <family val="3"/>
        <charset val="134"/>
      </rPr>
      <t>公开1</t>
    </r>
    <r>
      <rPr>
        <sz val="11"/>
        <rFont val="仿宋"/>
        <family val="3"/>
        <charset val="134"/>
      </rPr>
      <t>0</t>
    </r>
    <r>
      <rPr>
        <sz val="11"/>
        <rFont val="仿宋"/>
        <family val="3"/>
        <charset val="134"/>
      </rPr>
      <t>表</t>
    </r>
  </si>
  <si>
    <t>主管部门（预算单位）</t>
  </si>
  <si>
    <t>中共重庆市永川区委办公室</t>
  </si>
  <si>
    <t>部门
联系人</t>
  </si>
  <si>
    <t>张元东</t>
  </si>
  <si>
    <t>联系电话</t>
  </si>
  <si>
    <t>023-49811588</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</si>
  <si>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</si>
  <si>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</si>
  <si>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</si>
  <si>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</si>
  <si>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</si>
  <si>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</si>
  <si>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</si>
  <si>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</si>
  <si>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</si>
  <si>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</si>
  <si>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</si>
  <si>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</si>
  <si>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</si>
  <si>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</si>
  <si>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</si>
  <si>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</si>
  <si>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</si>
  <si>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family val="3"/>
        <charset val="134"/>
      </rPr>
      <t>公开11</t>
    </r>
    <r>
      <rPr>
        <sz val="11"/>
        <rFont val="仿宋"/>
        <family val="3"/>
        <charset val="134"/>
      </rPr>
      <t>表</t>
    </r>
  </si>
  <si>
    <t>公开部门：</t>
  </si>
  <si>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</si>
  <si>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</si>
  <si>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信息及办文办会工作经费</t>
  </si>
  <si>
    <t>联系人及电话</t>
  </si>
  <si>
    <t>张元东49811588</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</si>
  <si>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</si>
  <si>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</si>
  <si>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</si>
  <si>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</si>
  <si>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</si>
  <si>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</si>
  <si>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</si>
  <si>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</si>
  <si>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</si>
  <si>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</si>
  <si>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</si>
  <si>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保障区委全委会、工作会、常委会、书记专题会等会议的组织、服务工作；保障区委公文的起草和各级公文处理工作；保障区委全面依法治区领导小组各项工作正常推进；协助区委领导做好文字工作；上报中办、市委办公厅信息；定期编发要情参阅、信息专报、信息采用情况通报、工作情况交流、党委信息例文选编等刊物。</t>
  </si>
  <si>
    <t>完成较好</t>
  </si>
  <si>
    <t>指标内容</t>
  </si>
  <si>
    <t>年度指标值</t>
  </si>
  <si>
    <t>全年完成值</t>
  </si>
  <si>
    <t>完成比例</t>
  </si>
  <si>
    <t>是否本次增加绩效指标</t>
  </si>
  <si>
    <t>未完成原因和改进措施
及相关说明</t>
  </si>
  <si>
    <t>产出指标</t>
  </si>
  <si>
    <t xml:space="preserve">保障区委全委会等各项会议次数 </t>
  </si>
  <si>
    <t>≥80次</t>
  </si>
  <si>
    <t>否</t>
  </si>
  <si>
    <t>组织培训次数</t>
  </si>
  <si>
    <t>≥4次</t>
  </si>
  <si>
    <t>编制、刊发《要情参阅》、信息专报等资料</t>
  </si>
  <si>
    <t>≥40册</t>
  </si>
  <si>
    <t>效益指标</t>
  </si>
  <si>
    <t>确保各项会议</t>
  </si>
  <si>
    <t>顺利召开</t>
  </si>
  <si>
    <t>交流学习、沟通</t>
  </si>
  <si>
    <t>有效促进</t>
  </si>
  <si>
    <t>办文、办会效率</t>
  </si>
  <si>
    <t>明显提高</t>
  </si>
  <si>
    <t>≥10%</t>
  </si>
  <si>
    <t>满意度指标</t>
  </si>
  <si>
    <t>领导、部门、镇街满意度</t>
  </si>
  <si>
    <t>无</t>
  </si>
  <si>
    <t>项目支出预算绩效自评表2</t>
  </si>
  <si>
    <r>
      <rPr>
        <sz val="11"/>
        <rFont val="仿宋"/>
        <family val="3"/>
        <charset val="134"/>
      </rPr>
      <t>公开12</t>
    </r>
    <r>
      <rPr>
        <sz val="11"/>
        <rFont val="仿宋"/>
        <family val="3"/>
        <charset val="134"/>
      </rPr>
      <t>表</t>
    </r>
  </si>
  <si>
    <t>督查、机关服务工作经费</t>
  </si>
  <si>
    <t>保障督促检查全区各单位贯彻落实上级重大决策、决定和上级领导批示、工作部署情况，承办区委领导批示、交办事项的督办落实情况；保障区委的公务接洽工作，承办来宾接待工作；保障组织人事、后勤服务、老同志服务、车辆及驾驶员管理等工作。</t>
  </si>
  <si>
    <t xml:space="preserve">督查次数 </t>
  </si>
  <si>
    <r>
      <rPr>
        <sz val="9"/>
        <color theme="1"/>
        <rFont val="宋体"/>
        <family val="3"/>
        <charset val="134"/>
        <scheme val="minor"/>
      </rPr>
      <t>≥2</t>
    </r>
    <r>
      <rPr>
        <sz val="9"/>
        <color theme="1"/>
        <rFont val="宋体"/>
        <family val="3"/>
        <charset val="134"/>
        <scheme val="minor"/>
      </rPr>
      <t>5</t>
    </r>
    <r>
      <rPr>
        <sz val="9"/>
        <color theme="1"/>
        <rFont val="宋体"/>
        <family val="3"/>
        <charset val="134"/>
        <scheme val="minor"/>
      </rPr>
      <t>次</t>
    </r>
  </si>
  <si>
    <t>40次</t>
  </si>
  <si>
    <t>接待上级视察次数</t>
  </si>
  <si>
    <t>≥20次</t>
  </si>
  <si>
    <t>30次</t>
  </si>
  <si>
    <t>印刷督查专报等相关资料数量</t>
  </si>
  <si>
    <t>≥50份</t>
  </si>
  <si>
    <t>100份</t>
  </si>
  <si>
    <t xml:space="preserve">区委决策贯彻落实督查率 </t>
  </si>
  <si>
    <t>≥90%</t>
  </si>
  <si>
    <t>整改落实督查率</t>
  </si>
  <si>
    <t>领导掌握督查情况</t>
  </si>
  <si>
    <t>群众对督查情况满意度</t>
  </si>
  <si>
    <t>项目支出预算绩效自评表3</t>
  </si>
  <si>
    <t>公开13表</t>
  </si>
  <si>
    <t>政策研究及改革工作经费</t>
  </si>
  <si>
    <t>保障区委落实“3+8行动计划”和推进重要决策、重点事项、重大项目落地落实开展针对性调研，运用调研成果，服务区委决策；保障区委全面深化改革领导小组日常事务；保障党建和纪检监察日常工作。</t>
  </si>
  <si>
    <t>组织区委深改组等各项会议次数</t>
  </si>
  <si>
    <t>≥6次</t>
  </si>
  <si>
    <r>
      <rPr>
        <sz val="9"/>
        <color theme="1"/>
        <rFont val="宋体"/>
        <family val="3"/>
        <charset val="134"/>
        <scheme val="minor"/>
      </rPr>
      <t>1</t>
    </r>
    <r>
      <rPr>
        <sz val="9"/>
        <color theme="1"/>
        <rFont val="宋体"/>
        <family val="3"/>
        <charset val="134"/>
        <scheme val="minor"/>
      </rPr>
      <t>0次</t>
    </r>
  </si>
  <si>
    <t>接待上级检查、区县交流学习人次</t>
  </si>
  <si>
    <t>≥30人次</t>
  </si>
  <si>
    <r>
      <rPr>
        <sz val="9"/>
        <color theme="1"/>
        <rFont val="宋体"/>
        <family val="3"/>
        <charset val="134"/>
        <scheme val="minor"/>
      </rPr>
      <t>8</t>
    </r>
    <r>
      <rPr>
        <sz val="9"/>
        <color theme="1"/>
        <rFont val="宋体"/>
        <family val="3"/>
        <charset val="134"/>
        <scheme val="minor"/>
      </rPr>
      <t>0人次</t>
    </r>
  </si>
  <si>
    <t>印刷各类专题会议文稿等资料份数</t>
  </si>
  <si>
    <t>≥100份</t>
  </si>
  <si>
    <r>
      <rPr>
        <sz val="9"/>
        <color theme="1"/>
        <rFont val="宋体"/>
        <family val="3"/>
        <charset val="134"/>
        <scheme val="minor"/>
      </rPr>
      <t>5</t>
    </r>
    <r>
      <rPr>
        <sz val="9"/>
        <color theme="1"/>
        <rFont val="宋体"/>
        <family val="3"/>
        <charset val="134"/>
        <scheme val="minor"/>
      </rPr>
      <t>00份</t>
    </r>
  </si>
  <si>
    <t>上报意见建议数量</t>
  </si>
  <si>
    <t>≥10条</t>
  </si>
  <si>
    <r>
      <rPr>
        <sz val="9"/>
        <color theme="1"/>
        <rFont val="宋体"/>
        <family val="3"/>
        <charset val="134"/>
        <scheme val="minor"/>
      </rPr>
      <t>3</t>
    </r>
    <r>
      <rPr>
        <sz val="9"/>
        <color theme="1"/>
        <rFont val="宋体"/>
        <family val="3"/>
        <charset val="134"/>
        <scheme val="minor"/>
      </rPr>
      <t>0条</t>
    </r>
  </si>
  <si>
    <t>协助完成调研报告数量</t>
  </si>
  <si>
    <t>≥10篇</t>
  </si>
  <si>
    <r>
      <rPr>
        <sz val="9"/>
        <color theme="1"/>
        <rFont val="宋体"/>
        <family val="3"/>
        <charset val="134"/>
        <scheme val="minor"/>
      </rPr>
      <t>2</t>
    </r>
    <r>
      <rPr>
        <sz val="9"/>
        <color theme="1"/>
        <rFont val="宋体"/>
        <family val="3"/>
        <charset val="134"/>
        <scheme val="minor"/>
      </rPr>
      <t>0篇</t>
    </r>
  </si>
  <si>
    <t>领导、部门、自己满意度</t>
  </si>
  <si>
    <t>≥98%</t>
  </si>
</sst>
</file>

<file path=xl/styles.xml><?xml version="1.0" encoding="utf-8"?>
<styleSheet xmlns="http://schemas.openxmlformats.org/spreadsheetml/2006/main">
  <numFmts count="5">
    <numFmt numFmtId="43" formatCode="_ * #,##0.00_ ;_ * \-#,##0.00_ ;_ * &quot;-&quot;??_ ;_ @_ "/>
    <numFmt numFmtId="178" formatCode="_(* #,##0.00_);_(* \(#,##0.00\);_(* &quot;-&quot;??_);_(@_)"/>
    <numFmt numFmtId="179" formatCode="_(\$* #,##0_);_(\$* \(#,##0\);_(\$* &quot;-&quot;_);_(@_)"/>
    <numFmt numFmtId="180" formatCode="0.00_);[Red]\(0.00\)"/>
    <numFmt numFmtId="181" formatCode="0.00_ "/>
  </numFmts>
  <fonts count="63">
    <font>
      <sz val="9"/>
      <color theme="1"/>
      <name val="宋体"/>
      <charset val="134"/>
      <scheme val="minor"/>
    </font>
    <font>
      <sz val="9"/>
      <name val="宋体"/>
      <charset val="134"/>
      <scheme val="minor"/>
    </font>
    <font>
      <sz val="18"/>
      <color indexed="8"/>
      <name val="方正小标宋_GBK"/>
      <charset val="134"/>
    </font>
    <font>
      <sz val="18"/>
      <color indexed="8"/>
      <name val="方正小标宋_GBK"/>
      <charset val="134"/>
    </font>
    <font>
      <sz val="11"/>
      <name val="仿宋"/>
      <charset val="134"/>
    </font>
    <font>
      <sz val="11"/>
      <name val="宋体"/>
      <charset val="134"/>
      <scheme val="minor"/>
    </font>
    <font>
      <sz val="11"/>
      <name val="仿宋"/>
      <charset val="134"/>
    </font>
    <font>
      <sz val="9"/>
      <name val="宋体"/>
      <charset val="134"/>
    </font>
    <font>
      <sz val="9"/>
      <color theme="1"/>
      <name val="宋体"/>
      <charset val="134"/>
      <scheme val="minor"/>
    </font>
    <font>
      <sz val="10"/>
      <color theme="1"/>
      <name val="宋体"/>
      <charset val="134"/>
      <scheme val="minor"/>
    </font>
    <font>
      <sz val="9"/>
      <color theme="1"/>
      <name val="仿宋"/>
      <charset val="134"/>
    </font>
    <font>
      <sz val="18"/>
      <color theme="1"/>
      <name val="方正小标宋_GBK"/>
      <charset val="134"/>
    </font>
    <font>
      <sz val="11"/>
      <name val="宋体"/>
      <charset val="134"/>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1"/>
      <color theme="1"/>
      <name val="仿宋"/>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1"/>
      <color indexed="8"/>
      <name val="仿宋"/>
      <family val="3"/>
      <charset val="134"/>
    </font>
    <font>
      <sz val="10"/>
      <color indexed="8"/>
      <name val="仿宋"/>
      <family val="3"/>
      <charset val="134"/>
    </font>
    <font>
      <sz val="12"/>
      <name val="Arial"/>
      <family val="2"/>
    </font>
    <font>
      <sz val="11"/>
      <name val="Arial"/>
      <family val="2"/>
    </font>
    <font>
      <b/>
      <sz val="11"/>
      <color indexed="8"/>
      <name val="仿宋"/>
      <family val="3"/>
      <charset val="134"/>
    </font>
    <font>
      <sz val="10"/>
      <name val="Arial"/>
      <family val="2"/>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sz val="10"/>
      <color indexed="8"/>
      <name val="Arial"/>
      <family val="2"/>
    </font>
    <font>
      <b/>
      <sz val="13"/>
      <color indexed="56"/>
      <name val="宋体"/>
      <family val="3"/>
      <charset val="134"/>
    </font>
    <font>
      <sz val="11"/>
      <color indexed="60"/>
      <name val="宋体"/>
      <family val="3"/>
      <charset val="134"/>
    </font>
    <font>
      <b/>
      <sz val="11"/>
      <color indexed="56"/>
      <name val="宋体"/>
      <family val="3"/>
      <charset val="134"/>
    </font>
    <font>
      <sz val="11"/>
      <color indexed="62"/>
      <name val="宋体"/>
      <family val="3"/>
      <charset val="134"/>
    </font>
    <font>
      <sz val="11"/>
      <color theme="1"/>
      <name val="宋体"/>
      <family val="3"/>
      <charset val="134"/>
      <scheme val="minor"/>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9"/>
      <name val="宋体"/>
      <family val="3"/>
      <charset val="134"/>
    </font>
    <font>
      <b/>
      <sz val="11"/>
      <name val="仿宋"/>
      <family val="3"/>
      <charset val="134"/>
    </font>
    <font>
      <sz val="11"/>
      <name val="黑体"/>
      <family val="3"/>
      <charset val="134"/>
    </font>
    <font>
      <sz val="11"/>
      <name val="仿宋"/>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0"/>
      </right>
      <top/>
      <bottom/>
      <diagonal/>
    </border>
    <border>
      <left/>
      <right style="medium">
        <color indexed="8"/>
      </right>
      <top style="thin">
        <color indexed="8"/>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14">
    <xf numFmtId="0" fontId="0" fillId="0" borderId="0">
      <alignment vertical="center"/>
    </xf>
    <xf numFmtId="0" fontId="36" fillId="3" borderId="0" applyNumberFormat="0" applyBorder="0" applyAlignment="0" applyProtection="0">
      <alignment vertical="center"/>
    </xf>
    <xf numFmtId="0" fontId="29" fillId="4" borderId="0" applyNumberFormat="0" applyBorder="0" applyAlignment="0" applyProtection="0">
      <alignment vertical="center"/>
    </xf>
    <xf numFmtId="0" fontId="37" fillId="0" borderId="40" applyNumberFormat="0" applyFill="0" applyAlignment="0" applyProtection="0">
      <alignment vertical="center"/>
    </xf>
    <xf numFmtId="0" fontId="37" fillId="0" borderId="40" applyNumberFormat="0" applyFill="0" applyAlignment="0" applyProtection="0">
      <alignment vertical="center"/>
    </xf>
    <xf numFmtId="0" fontId="28" fillId="0" borderId="41" applyNumberFormat="0" applyFill="0" applyAlignment="0" applyProtection="0">
      <alignment vertical="center"/>
    </xf>
    <xf numFmtId="0" fontId="38" fillId="5" borderId="0" applyNumberFormat="0" applyBorder="0" applyAlignment="0" applyProtection="0">
      <alignment vertical="center"/>
    </xf>
    <xf numFmtId="0" fontId="22" fillId="0" borderId="0"/>
    <xf numFmtId="0" fontId="39" fillId="6" borderId="42" applyNumberFormat="0" applyAlignment="0" applyProtection="0">
      <alignment vertical="center"/>
    </xf>
    <xf numFmtId="0" fontId="29" fillId="7" borderId="0" applyNumberFormat="0" applyBorder="0" applyAlignment="0" applyProtection="0">
      <alignment vertical="center"/>
    </xf>
    <xf numFmtId="0" fontId="38" fillId="8" borderId="0" applyNumberFormat="0" applyBorder="0" applyAlignment="0" applyProtection="0">
      <alignment vertical="center"/>
    </xf>
    <xf numFmtId="0" fontId="29" fillId="9" borderId="0" applyNumberFormat="0" applyBorder="0" applyAlignment="0" applyProtection="0">
      <alignment vertical="center"/>
    </xf>
    <xf numFmtId="0" fontId="38" fillId="3"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40" fillId="12" borderId="0" applyNumberFormat="0" applyBorder="0" applyAlignment="0" applyProtection="0">
      <alignment vertical="center"/>
    </xf>
    <xf numFmtId="0" fontId="29" fillId="13" borderId="0" applyNumberFormat="0" applyBorder="0" applyAlignment="0" applyProtection="0">
      <alignment vertical="center"/>
    </xf>
    <xf numFmtId="0" fontId="38" fillId="8" borderId="0" applyNumberFormat="0" applyBorder="0" applyAlignment="0" applyProtection="0">
      <alignment vertical="center"/>
    </xf>
    <xf numFmtId="0" fontId="7" fillId="0" borderId="0"/>
    <xf numFmtId="0" fontId="29" fillId="9" borderId="0" applyNumberFormat="0" applyBorder="0" applyAlignment="0" applyProtection="0">
      <alignment vertical="center"/>
    </xf>
    <xf numFmtId="0" fontId="41" fillId="0" borderId="0" applyNumberFormat="0" applyFill="0" applyBorder="0" applyAlignment="0" applyProtection="0">
      <alignment vertical="center"/>
    </xf>
    <xf numFmtId="0" fontId="7" fillId="14" borderId="43" applyNumberFormat="0" applyFont="0" applyAlignment="0" applyProtection="0">
      <alignment vertical="center"/>
    </xf>
    <xf numFmtId="0" fontId="38" fillId="8" borderId="0" applyNumberFormat="0" applyBorder="0" applyAlignment="0" applyProtection="0">
      <alignment vertical="center"/>
    </xf>
    <xf numFmtId="0" fontId="29" fillId="0" borderId="0">
      <alignment vertical="center"/>
    </xf>
    <xf numFmtId="0" fontId="38" fillId="15" borderId="0" applyNumberFormat="0" applyBorder="0" applyAlignment="0" applyProtection="0">
      <alignment vertical="center"/>
    </xf>
    <xf numFmtId="0" fontId="29" fillId="9" borderId="0" applyNumberFormat="0" applyBorder="0" applyAlignment="0" applyProtection="0">
      <alignment vertical="center"/>
    </xf>
    <xf numFmtId="0" fontId="42" fillId="16"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39" fillId="6" borderId="42" applyNumberFormat="0" applyAlignment="0" applyProtection="0">
      <alignment vertical="center"/>
    </xf>
    <xf numFmtId="0" fontId="29" fillId="9" borderId="0" applyNumberFormat="0" applyBorder="0" applyAlignment="0" applyProtection="0">
      <alignment vertical="center"/>
    </xf>
    <xf numFmtId="0" fontId="43"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38" fillId="8" borderId="0" applyNumberFormat="0" applyBorder="0" applyAlignment="0" applyProtection="0">
      <alignment vertical="center"/>
    </xf>
    <xf numFmtId="0" fontId="44" fillId="19" borderId="44" applyNumberFormat="0" applyAlignment="0" applyProtection="0">
      <alignment vertical="center"/>
    </xf>
    <xf numFmtId="0" fontId="29" fillId="13" borderId="0" applyNumberFormat="0" applyBorder="0" applyAlignment="0" applyProtection="0">
      <alignment vertical="center"/>
    </xf>
    <xf numFmtId="0" fontId="38" fillId="11" borderId="0" applyNumberFormat="0" applyBorder="0" applyAlignment="0" applyProtection="0">
      <alignment vertical="center"/>
    </xf>
    <xf numFmtId="0" fontId="29" fillId="2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37" fillId="0" borderId="40" applyNumberFormat="0" applyFill="0" applyAlignment="0" applyProtection="0">
      <alignment vertical="center"/>
    </xf>
    <xf numFmtId="0" fontId="45" fillId="6" borderId="45" applyNumberFormat="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38" fillId="8" borderId="0" applyNumberFormat="0" applyBorder="0" applyAlignment="0" applyProtection="0">
      <alignment vertical="center"/>
    </xf>
    <xf numFmtId="0" fontId="44" fillId="19" borderId="44" applyNumberFormat="0" applyAlignment="0" applyProtection="0">
      <alignment vertical="center"/>
    </xf>
    <xf numFmtId="0" fontId="29" fillId="4" borderId="0" applyNumberFormat="0" applyBorder="0" applyAlignment="0" applyProtection="0">
      <alignment vertical="center"/>
    </xf>
    <xf numFmtId="0" fontId="39" fillId="6" borderId="42" applyNumberFormat="0" applyAlignment="0" applyProtection="0">
      <alignment vertical="center"/>
    </xf>
    <xf numFmtId="0" fontId="29" fillId="21" borderId="0" applyNumberFormat="0" applyBorder="0" applyAlignment="0" applyProtection="0">
      <alignment vertical="center"/>
    </xf>
    <xf numFmtId="0" fontId="43" fillId="18" borderId="0" applyNumberFormat="0" applyBorder="0" applyAlignment="0" applyProtection="0">
      <alignment vertical="center"/>
    </xf>
    <xf numFmtId="0" fontId="37" fillId="0" borderId="40" applyNumberFormat="0" applyFill="0" applyAlignment="0" applyProtection="0">
      <alignment vertical="center"/>
    </xf>
    <xf numFmtId="0" fontId="36" fillId="15" borderId="0" applyNumberFormat="0" applyBorder="0" applyAlignment="0" applyProtection="0">
      <alignment vertical="center"/>
    </xf>
    <xf numFmtId="0" fontId="28" fillId="0" borderId="41" applyNumberFormat="0" applyFill="0" applyAlignment="0" applyProtection="0">
      <alignment vertical="center"/>
    </xf>
    <xf numFmtId="0" fontId="29" fillId="9" borderId="0" applyNumberFormat="0" applyBorder="0" applyAlignment="0" applyProtection="0">
      <alignment vertical="center"/>
    </xf>
    <xf numFmtId="0" fontId="37" fillId="0" borderId="40" applyNumberFormat="0" applyFill="0" applyAlignment="0" applyProtection="0">
      <alignment vertical="center"/>
    </xf>
    <xf numFmtId="0" fontId="29" fillId="9" borderId="0" applyNumberFormat="0" applyBorder="0" applyAlignment="0" applyProtection="0">
      <alignment vertical="center"/>
    </xf>
    <xf numFmtId="0" fontId="43" fillId="18" borderId="0" applyNumberFormat="0" applyBorder="0" applyAlignment="0" applyProtection="0">
      <alignment vertical="center"/>
    </xf>
    <xf numFmtId="0" fontId="29" fillId="4" borderId="0" applyNumberFormat="0" applyBorder="0" applyAlignment="0" applyProtection="0">
      <alignment vertical="center"/>
    </xf>
    <xf numFmtId="178" fontId="46" fillId="0" borderId="0"/>
    <xf numFmtId="0" fontId="29" fillId="4" borderId="0" applyNumberFormat="0" applyBorder="0" applyAlignment="0" applyProtection="0">
      <alignment vertical="center"/>
    </xf>
    <xf numFmtId="0" fontId="37" fillId="0" borderId="40" applyNumberFormat="0" applyFill="0" applyAlignment="0" applyProtection="0">
      <alignment vertical="center"/>
    </xf>
    <xf numFmtId="0" fontId="37" fillId="0" borderId="40" applyNumberFormat="0" applyFill="0" applyAlignment="0" applyProtection="0">
      <alignment vertical="center"/>
    </xf>
    <xf numFmtId="0" fontId="39" fillId="6" borderId="42" applyNumberFormat="0" applyAlignment="0" applyProtection="0">
      <alignment vertical="center"/>
    </xf>
    <xf numFmtId="0" fontId="38" fillId="3" borderId="0" applyNumberFormat="0" applyBorder="0" applyAlignment="0" applyProtection="0">
      <alignment vertical="center"/>
    </xf>
    <xf numFmtId="0" fontId="39" fillId="6" borderId="42" applyNumberFormat="0" applyAlignment="0" applyProtection="0">
      <alignment vertical="center"/>
    </xf>
    <xf numFmtId="0" fontId="47" fillId="0" borderId="46" applyNumberFormat="0" applyFill="0" applyAlignment="0" applyProtection="0">
      <alignment vertical="center"/>
    </xf>
    <xf numFmtId="0" fontId="43" fillId="1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38" fillId="3" borderId="0" applyNumberFormat="0" applyBorder="0" applyAlignment="0" applyProtection="0">
      <alignment vertical="center"/>
    </xf>
    <xf numFmtId="0" fontId="48" fillId="22" borderId="0" applyNumberFormat="0" applyBorder="0" applyAlignment="0" applyProtection="0">
      <alignment vertical="center"/>
    </xf>
    <xf numFmtId="0" fontId="39" fillId="6" borderId="42" applyNumberFormat="0" applyAlignment="0" applyProtection="0">
      <alignment vertical="center"/>
    </xf>
    <xf numFmtId="0" fontId="29" fillId="18" borderId="0" applyNumberFormat="0" applyBorder="0" applyAlignment="0" applyProtection="0">
      <alignment vertical="center"/>
    </xf>
    <xf numFmtId="0" fontId="48" fillId="22" borderId="0" applyNumberFormat="0" applyBorder="0" applyAlignment="0" applyProtection="0">
      <alignment vertical="center"/>
    </xf>
    <xf numFmtId="0" fontId="29" fillId="4" borderId="0" applyNumberFormat="0" applyBorder="0" applyAlignment="0" applyProtection="0">
      <alignment vertical="center"/>
    </xf>
    <xf numFmtId="0" fontId="39" fillId="6" borderId="42" applyNumberFormat="0" applyAlignment="0" applyProtection="0">
      <alignment vertical="center"/>
    </xf>
    <xf numFmtId="0" fontId="29" fillId="13" borderId="0" applyNumberFormat="0" applyBorder="0" applyAlignment="0" applyProtection="0">
      <alignment vertical="center"/>
    </xf>
    <xf numFmtId="0" fontId="43"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9" fillId="6" borderId="42" applyNumberFormat="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43"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37" fillId="0" borderId="40" applyNumberFormat="0" applyFill="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7" fillId="0" borderId="40" applyNumberFormat="0" applyFill="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9" fillId="0" borderId="47" applyNumberFormat="0" applyFill="0" applyAlignment="0" applyProtection="0">
      <alignment vertical="center"/>
    </xf>
    <xf numFmtId="0" fontId="43" fillId="1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37" fillId="0" borderId="40" applyNumberFormat="0" applyFill="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48" fillId="22" borderId="0" applyNumberFormat="0" applyBorder="0" applyAlignment="0" applyProtection="0">
      <alignment vertical="center"/>
    </xf>
    <xf numFmtId="0" fontId="39" fillId="6" borderId="42" applyNumberFormat="0" applyAlignment="0" applyProtection="0">
      <alignment vertical="center"/>
    </xf>
    <xf numFmtId="0" fontId="29" fillId="18" borderId="0" applyNumberFormat="0" applyBorder="0" applyAlignment="0" applyProtection="0">
      <alignment vertical="center"/>
    </xf>
    <xf numFmtId="0" fontId="38" fillId="23" borderId="0" applyNumberFormat="0" applyBorder="0" applyAlignment="0" applyProtection="0">
      <alignment vertical="center"/>
    </xf>
    <xf numFmtId="0" fontId="29" fillId="18" borderId="0" applyNumberFormat="0" applyBorder="0" applyAlignment="0" applyProtection="0">
      <alignment vertical="center"/>
    </xf>
    <xf numFmtId="0" fontId="38" fillId="23" borderId="0" applyNumberFormat="0" applyBorder="0" applyAlignment="0" applyProtection="0">
      <alignment vertical="center"/>
    </xf>
    <xf numFmtId="0" fontId="29" fillId="18" borderId="0" applyNumberFormat="0" applyBorder="0" applyAlignment="0" applyProtection="0">
      <alignment vertical="center"/>
    </xf>
    <xf numFmtId="0" fontId="38" fillId="23" borderId="0" applyNumberFormat="0" applyBorder="0" applyAlignment="0" applyProtection="0">
      <alignment vertical="center"/>
    </xf>
    <xf numFmtId="0" fontId="29" fillId="18" borderId="0" applyNumberFormat="0" applyBorder="0" applyAlignment="0" applyProtection="0">
      <alignment vertical="center"/>
    </xf>
    <xf numFmtId="0" fontId="38" fillId="23" borderId="0" applyNumberFormat="0" applyBorder="0" applyAlignment="0" applyProtection="0">
      <alignment vertical="center"/>
    </xf>
    <xf numFmtId="0" fontId="29" fillId="18" borderId="0" applyNumberFormat="0" applyBorder="0" applyAlignment="0" applyProtection="0">
      <alignment vertical="center"/>
    </xf>
    <xf numFmtId="0" fontId="38" fillId="23" borderId="0" applyNumberFormat="0" applyBorder="0" applyAlignment="0" applyProtection="0">
      <alignment vertical="center"/>
    </xf>
    <xf numFmtId="0" fontId="29" fillId="18" borderId="0" applyNumberFormat="0" applyBorder="0" applyAlignment="0" applyProtection="0">
      <alignment vertical="center"/>
    </xf>
    <xf numFmtId="0" fontId="38" fillId="23" borderId="0" applyNumberFormat="0" applyBorder="0" applyAlignment="0" applyProtection="0">
      <alignment vertical="center"/>
    </xf>
    <xf numFmtId="0" fontId="29" fillId="18" borderId="0" applyNumberFormat="0" applyBorder="0" applyAlignment="0" applyProtection="0">
      <alignment vertical="center"/>
    </xf>
    <xf numFmtId="0" fontId="38" fillId="23" borderId="0" applyNumberFormat="0" applyBorder="0" applyAlignment="0" applyProtection="0">
      <alignment vertical="center"/>
    </xf>
    <xf numFmtId="0" fontId="29" fillId="18" borderId="0" applyNumberFormat="0" applyBorder="0" applyAlignment="0" applyProtection="0">
      <alignment vertical="center"/>
    </xf>
    <xf numFmtId="0" fontId="38" fillId="23" borderId="0" applyNumberFormat="0" applyBorder="0" applyAlignment="0" applyProtection="0">
      <alignment vertical="center"/>
    </xf>
    <xf numFmtId="0" fontId="49" fillId="0" borderId="0" applyNumberFormat="0" applyFill="0" applyBorder="0" applyAlignment="0" applyProtection="0">
      <alignment vertical="center"/>
    </xf>
    <xf numFmtId="0" fontId="29" fillId="18" borderId="0" applyNumberFormat="0" applyBorder="0" applyAlignment="0" applyProtection="0">
      <alignment vertical="center"/>
    </xf>
    <xf numFmtId="0" fontId="38" fillId="23" borderId="0" applyNumberFormat="0" applyBorder="0" applyAlignment="0" applyProtection="0">
      <alignment vertical="center"/>
    </xf>
    <xf numFmtId="0" fontId="29" fillId="18" borderId="0" applyNumberFormat="0" applyBorder="0" applyAlignment="0" applyProtection="0">
      <alignment vertical="center"/>
    </xf>
    <xf numFmtId="0" fontId="29" fillId="9" borderId="0" applyNumberFormat="0" applyBorder="0" applyAlignment="0" applyProtection="0">
      <alignment vertical="center"/>
    </xf>
    <xf numFmtId="0" fontId="37" fillId="0" borderId="40" applyNumberFormat="0" applyFill="0" applyAlignment="0" applyProtection="0">
      <alignment vertical="center"/>
    </xf>
    <xf numFmtId="0" fontId="45" fillId="6" borderId="45" applyNumberFormat="0" applyAlignment="0" applyProtection="0">
      <alignment vertical="center"/>
    </xf>
    <xf numFmtId="0" fontId="7" fillId="0" borderId="0"/>
    <xf numFmtId="0" fontId="46" fillId="0" borderId="0"/>
    <xf numFmtId="0" fontId="29" fillId="9" borderId="0" applyNumberFormat="0" applyBorder="0" applyAlignment="0" applyProtection="0">
      <alignment vertical="center"/>
    </xf>
    <xf numFmtId="0" fontId="50" fillId="20" borderId="42" applyNumberFormat="0" applyAlignment="0" applyProtection="0">
      <alignment vertical="center"/>
    </xf>
    <xf numFmtId="0" fontId="51"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7" fillId="0" borderId="40" applyNumberFormat="0" applyFill="0" applyAlignment="0" applyProtection="0">
      <alignment vertical="center"/>
    </xf>
    <xf numFmtId="0" fontId="45" fillId="6" borderId="45" applyNumberFormat="0" applyAlignment="0" applyProtection="0">
      <alignment vertical="center"/>
    </xf>
    <xf numFmtId="0" fontId="7" fillId="0" borderId="0"/>
    <xf numFmtId="0" fontId="7" fillId="0" borderId="0"/>
    <xf numFmtId="0" fontId="29" fillId="9" borderId="0" applyNumberFormat="0" applyBorder="0" applyAlignment="0" applyProtection="0">
      <alignment vertical="center"/>
    </xf>
    <xf numFmtId="0" fontId="50" fillId="20" borderId="42" applyNumberFormat="0" applyAlignment="0" applyProtection="0">
      <alignment vertical="center"/>
    </xf>
    <xf numFmtId="0" fontId="7" fillId="0" borderId="0"/>
    <xf numFmtId="0" fontId="29" fillId="9" borderId="0" applyNumberFormat="0" applyBorder="0" applyAlignment="0" applyProtection="0">
      <alignment vertical="center"/>
    </xf>
    <xf numFmtId="0" fontId="38" fillId="8" borderId="0" applyNumberFormat="0" applyBorder="0" applyAlignment="0" applyProtection="0">
      <alignment vertical="center"/>
    </xf>
    <xf numFmtId="0" fontId="7" fillId="0" borderId="0"/>
    <xf numFmtId="0" fontId="29" fillId="9" borderId="0" applyNumberFormat="0" applyBorder="0" applyAlignment="0" applyProtection="0">
      <alignment vertical="center"/>
    </xf>
    <xf numFmtId="0" fontId="50" fillId="20" borderId="42" applyNumberFormat="0" applyAlignment="0" applyProtection="0">
      <alignment vertical="center"/>
    </xf>
    <xf numFmtId="0" fontId="38" fillId="8" borderId="0" applyNumberFormat="0" applyBorder="0" applyAlignment="0" applyProtection="0">
      <alignment vertical="center"/>
    </xf>
    <xf numFmtId="0" fontId="29" fillId="0" borderId="0">
      <alignment vertical="center"/>
    </xf>
    <xf numFmtId="0" fontId="29" fillId="9" borderId="0" applyNumberFormat="0" applyBorder="0" applyAlignment="0" applyProtection="0">
      <alignment vertical="center"/>
    </xf>
    <xf numFmtId="0" fontId="7" fillId="14" borderId="43" applyNumberFormat="0" applyFont="0" applyAlignment="0" applyProtection="0">
      <alignment vertical="center"/>
    </xf>
    <xf numFmtId="0" fontId="38" fillId="8" borderId="0" applyNumberFormat="0" applyBorder="0" applyAlignment="0" applyProtection="0">
      <alignment vertical="center"/>
    </xf>
    <xf numFmtId="0" fontId="29" fillId="0" borderId="0">
      <alignment vertical="center"/>
    </xf>
    <xf numFmtId="0" fontId="38" fillId="15" borderId="0" applyNumberFormat="0" applyBorder="0" applyAlignment="0" applyProtection="0">
      <alignment vertical="center"/>
    </xf>
    <xf numFmtId="0" fontId="29" fillId="9" borderId="0" applyNumberFormat="0" applyBorder="0" applyAlignment="0" applyProtection="0">
      <alignment vertical="center"/>
    </xf>
    <xf numFmtId="0" fontId="7" fillId="14" borderId="43" applyNumberFormat="0" applyFont="0" applyAlignment="0" applyProtection="0">
      <alignment vertical="center"/>
    </xf>
    <xf numFmtId="0" fontId="38" fillId="8" borderId="0" applyNumberFormat="0" applyBorder="0" applyAlignment="0" applyProtection="0">
      <alignment vertical="center"/>
    </xf>
    <xf numFmtId="0" fontId="51" fillId="0" borderId="0">
      <alignment vertical="center"/>
    </xf>
    <xf numFmtId="0" fontId="29" fillId="9" borderId="0" applyNumberFormat="0" applyBorder="0" applyAlignment="0" applyProtection="0">
      <alignment vertical="center"/>
    </xf>
    <xf numFmtId="0" fontId="38" fillId="8" borderId="0" applyNumberFormat="0" applyBorder="0" applyAlignment="0" applyProtection="0">
      <alignment vertical="center"/>
    </xf>
    <xf numFmtId="0" fontId="22" fillId="0" borderId="0">
      <alignment vertical="center"/>
    </xf>
    <xf numFmtId="0" fontId="29" fillId="9" borderId="0" applyNumberFormat="0" applyBorder="0" applyAlignment="0" applyProtection="0">
      <alignment vertical="center"/>
    </xf>
    <xf numFmtId="0" fontId="38" fillId="8" borderId="0" applyNumberFormat="0" applyBorder="0" applyAlignment="0" applyProtection="0">
      <alignment vertical="center"/>
    </xf>
    <xf numFmtId="0" fontId="51" fillId="0" borderId="0">
      <alignment vertical="center"/>
    </xf>
    <xf numFmtId="0" fontId="38" fillId="15" borderId="0" applyNumberFormat="0" applyBorder="0" applyAlignment="0" applyProtection="0">
      <alignment vertical="center"/>
    </xf>
    <xf numFmtId="0" fontId="29" fillId="9"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2" fillId="16" borderId="0" applyNumberFormat="0" applyBorder="0" applyAlignment="0" applyProtection="0">
      <alignment vertical="center"/>
    </xf>
    <xf numFmtId="0" fontId="29" fillId="17" borderId="0" applyNumberFormat="0" applyBorder="0" applyAlignment="0" applyProtection="0">
      <alignment vertical="center"/>
    </xf>
    <xf numFmtId="0" fontId="38" fillId="7" borderId="0" applyNumberFormat="0" applyBorder="0" applyAlignment="0" applyProtection="0">
      <alignment vertical="center"/>
    </xf>
    <xf numFmtId="0" fontId="29" fillId="17" borderId="0" applyNumberFormat="0" applyBorder="0" applyAlignment="0" applyProtection="0">
      <alignment vertical="center"/>
    </xf>
    <xf numFmtId="0" fontId="38" fillId="7" borderId="0" applyNumberFormat="0" applyBorder="0" applyAlignment="0" applyProtection="0">
      <alignment vertical="center"/>
    </xf>
    <xf numFmtId="0" fontId="38" fillId="5" borderId="0" applyNumberFormat="0" applyBorder="0" applyAlignment="0" applyProtection="0">
      <alignment vertical="center"/>
    </xf>
    <xf numFmtId="0" fontId="29" fillId="17" borderId="0" applyNumberFormat="0" applyBorder="0" applyAlignment="0" applyProtection="0">
      <alignment vertical="center"/>
    </xf>
    <xf numFmtId="0" fontId="38" fillId="7" borderId="0" applyNumberFormat="0" applyBorder="0" applyAlignment="0" applyProtection="0">
      <alignment vertical="center"/>
    </xf>
    <xf numFmtId="0" fontId="29" fillId="17" borderId="0" applyNumberFormat="0" applyBorder="0" applyAlignment="0" applyProtection="0">
      <alignment vertical="center"/>
    </xf>
    <xf numFmtId="0" fontId="38" fillId="7" borderId="0" applyNumberFormat="0" applyBorder="0" applyAlignment="0" applyProtection="0">
      <alignment vertical="center"/>
    </xf>
    <xf numFmtId="0" fontId="29" fillId="17" borderId="0" applyNumberFormat="0" applyBorder="0" applyAlignment="0" applyProtection="0">
      <alignment vertical="center"/>
    </xf>
    <xf numFmtId="0" fontId="38" fillId="7" borderId="0" applyNumberFormat="0" applyBorder="0" applyAlignment="0" applyProtection="0">
      <alignment vertical="center"/>
    </xf>
    <xf numFmtId="0" fontId="38" fillId="5" borderId="0" applyNumberFormat="0" applyBorder="0" applyAlignment="0" applyProtection="0">
      <alignment vertical="center"/>
    </xf>
    <xf numFmtId="0" fontId="29" fillId="17" borderId="0" applyNumberFormat="0" applyBorder="0" applyAlignment="0" applyProtection="0">
      <alignment vertical="center"/>
    </xf>
    <xf numFmtId="0" fontId="38" fillId="7" borderId="0" applyNumberFormat="0" applyBorder="0" applyAlignment="0" applyProtection="0">
      <alignment vertical="center"/>
    </xf>
    <xf numFmtId="0" fontId="29" fillId="17" borderId="0" applyNumberFormat="0" applyBorder="0" applyAlignment="0" applyProtection="0">
      <alignment vertical="center"/>
    </xf>
    <xf numFmtId="0" fontId="38" fillId="7" borderId="0" applyNumberFormat="0" applyBorder="0" applyAlignment="0" applyProtection="0">
      <alignment vertical="center"/>
    </xf>
    <xf numFmtId="0" fontId="29" fillId="17" borderId="0" applyNumberFormat="0" applyBorder="0" applyAlignment="0" applyProtection="0">
      <alignment vertical="center"/>
    </xf>
    <xf numFmtId="0" fontId="38" fillId="7" borderId="0" applyNumberFormat="0" applyBorder="0" applyAlignment="0" applyProtection="0">
      <alignment vertical="center"/>
    </xf>
    <xf numFmtId="0" fontId="38" fillId="5" borderId="0" applyNumberFormat="0" applyBorder="0" applyAlignment="0" applyProtection="0">
      <alignment vertical="center"/>
    </xf>
    <xf numFmtId="0" fontId="29" fillId="17" borderId="0" applyNumberFormat="0" applyBorder="0" applyAlignment="0" applyProtection="0">
      <alignment vertical="center"/>
    </xf>
    <xf numFmtId="0" fontId="38" fillId="7" borderId="0" applyNumberFormat="0" applyBorder="0" applyAlignment="0" applyProtection="0">
      <alignment vertical="center"/>
    </xf>
    <xf numFmtId="0" fontId="29" fillId="17" borderId="0" applyNumberFormat="0" applyBorder="0" applyAlignment="0" applyProtection="0">
      <alignment vertical="center"/>
    </xf>
    <xf numFmtId="0" fontId="29" fillId="20" borderId="0" applyNumberFormat="0" applyBorder="0" applyAlignment="0" applyProtection="0">
      <alignment vertical="center"/>
    </xf>
    <xf numFmtId="0" fontId="29" fillId="9" borderId="0" applyNumberFormat="0" applyBorder="0" applyAlignment="0" applyProtection="0">
      <alignment vertical="center"/>
    </xf>
    <xf numFmtId="0" fontId="29" fillId="20" borderId="0" applyNumberFormat="0" applyBorder="0" applyAlignment="0" applyProtection="0">
      <alignment vertical="center"/>
    </xf>
    <xf numFmtId="0" fontId="29" fillId="9"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0" borderId="0" applyNumberFormat="0" applyBorder="0" applyAlignment="0" applyProtection="0">
      <alignment vertical="center"/>
    </xf>
    <xf numFmtId="0" fontId="38" fillId="11" borderId="0" applyNumberFormat="0" applyBorder="0" applyAlignment="0" applyProtection="0">
      <alignment vertical="center"/>
    </xf>
    <xf numFmtId="0" fontId="29" fillId="20" borderId="0" applyNumberFormat="0" applyBorder="0" applyAlignment="0" applyProtection="0">
      <alignment vertical="center"/>
    </xf>
    <xf numFmtId="0" fontId="29" fillId="13" borderId="0" applyNumberFormat="0" applyBorder="0" applyAlignment="0" applyProtection="0">
      <alignment vertical="center"/>
    </xf>
    <xf numFmtId="0" fontId="38" fillId="11" borderId="0" applyNumberFormat="0" applyBorder="0" applyAlignment="0" applyProtection="0">
      <alignment vertical="center"/>
    </xf>
    <xf numFmtId="0" fontId="38" fillId="24" borderId="0" applyNumberFormat="0" applyBorder="0" applyAlignment="0" applyProtection="0">
      <alignment vertical="center"/>
    </xf>
    <xf numFmtId="0" fontId="29" fillId="20" borderId="0" applyNumberFormat="0" applyBorder="0" applyAlignment="0" applyProtection="0">
      <alignment vertical="center"/>
    </xf>
    <xf numFmtId="0" fontId="38" fillId="11"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8" fillId="11" borderId="0" applyNumberFormat="0" applyBorder="0" applyAlignment="0" applyProtection="0">
      <alignment vertical="center"/>
    </xf>
    <xf numFmtId="0" fontId="38" fillId="24" borderId="0" applyNumberFormat="0" applyBorder="0" applyAlignment="0" applyProtection="0">
      <alignment vertical="center"/>
    </xf>
    <xf numFmtId="0" fontId="29" fillId="20" borderId="0" applyNumberFormat="0" applyBorder="0" applyAlignment="0" applyProtection="0">
      <alignment vertical="center"/>
    </xf>
    <xf numFmtId="0" fontId="38" fillId="11" borderId="0" applyNumberFormat="0" applyBorder="0" applyAlignment="0" applyProtection="0">
      <alignment vertical="center"/>
    </xf>
    <xf numFmtId="0" fontId="29" fillId="20" borderId="0" applyNumberFormat="0" applyBorder="0" applyAlignment="0" applyProtection="0">
      <alignment vertical="center"/>
    </xf>
    <xf numFmtId="0" fontId="38" fillId="11"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8" fillId="11" borderId="0" applyNumberFormat="0" applyBorder="0" applyAlignment="0" applyProtection="0">
      <alignment vertical="center"/>
    </xf>
    <xf numFmtId="0" fontId="38" fillId="24" borderId="0" applyNumberFormat="0" applyBorder="0" applyAlignment="0" applyProtection="0">
      <alignment vertical="center"/>
    </xf>
    <xf numFmtId="0" fontId="29" fillId="20" borderId="0" applyNumberFormat="0" applyBorder="0" applyAlignment="0" applyProtection="0">
      <alignment vertical="center"/>
    </xf>
    <xf numFmtId="0" fontId="38" fillId="11"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36" fillId="8"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36" fillId="8"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41"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16" borderId="0" applyNumberFormat="0" applyBorder="0" applyAlignment="0" applyProtection="0">
      <alignment vertical="center"/>
    </xf>
    <xf numFmtId="0" fontId="41"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16" borderId="0" applyNumberFormat="0" applyBorder="0" applyAlignment="0" applyProtection="0">
      <alignment vertical="center"/>
    </xf>
    <xf numFmtId="0" fontId="41"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9" fillId="6" borderId="42" applyNumberFormat="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2" fillId="0" borderId="0" applyNumberFormat="0" applyFill="0" applyBorder="0" applyAlignment="0" applyProtection="0">
      <alignment vertical="center"/>
    </xf>
    <xf numFmtId="0" fontId="29" fillId="7" borderId="0" applyNumberFormat="0" applyBorder="0" applyAlignment="0" applyProtection="0">
      <alignment vertical="center"/>
    </xf>
    <xf numFmtId="0" fontId="52"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8" fillId="0" borderId="41" applyNumberFormat="0" applyFill="0" applyAlignment="0" applyProtection="0">
      <alignment vertical="center"/>
    </xf>
    <xf numFmtId="0" fontId="44" fillId="19" borderId="44" applyNumberFormat="0" applyAlignment="0" applyProtection="0">
      <alignment vertical="center"/>
    </xf>
    <xf numFmtId="0" fontId="29" fillId="9" borderId="0" applyNumberFormat="0" applyBorder="0" applyAlignment="0" applyProtection="0">
      <alignment vertical="center"/>
    </xf>
    <xf numFmtId="0" fontId="44" fillId="19" borderId="44" applyNumberFormat="0" applyAlignment="0" applyProtection="0">
      <alignment vertical="center"/>
    </xf>
    <xf numFmtId="0" fontId="29" fillId="9" borderId="0" applyNumberFormat="0" applyBorder="0" applyAlignment="0" applyProtection="0">
      <alignment vertical="center"/>
    </xf>
    <xf numFmtId="0" fontId="39" fillId="6" borderId="42" applyNumberFormat="0" applyAlignment="0" applyProtection="0">
      <alignment vertical="center"/>
    </xf>
    <xf numFmtId="0" fontId="29" fillId="9" borderId="0" applyNumberFormat="0" applyBorder="0" applyAlignment="0" applyProtection="0">
      <alignment vertical="center"/>
    </xf>
    <xf numFmtId="0" fontId="36" fillId="5" borderId="0" applyNumberFormat="0" applyBorder="0" applyAlignment="0" applyProtection="0">
      <alignment vertical="center"/>
    </xf>
    <xf numFmtId="0" fontId="28" fillId="0" borderId="41"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6" fillId="24" borderId="0" applyNumberFormat="0" applyBorder="0" applyAlignment="0" applyProtection="0">
      <alignment vertical="center"/>
    </xf>
    <xf numFmtId="0" fontId="28" fillId="0" borderId="41"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6" fillId="11" borderId="0" applyNumberFormat="0" applyBorder="0" applyAlignment="0" applyProtection="0">
      <alignment vertical="center"/>
    </xf>
    <xf numFmtId="0" fontId="28" fillId="0" borderId="41" applyNumberFormat="0" applyFill="0" applyAlignment="0" applyProtection="0">
      <alignment vertical="center"/>
    </xf>
    <xf numFmtId="0" fontId="50" fillId="20" borderId="42" applyNumberFormat="0" applyAlignment="0" applyProtection="0">
      <alignment vertical="center"/>
    </xf>
    <xf numFmtId="0" fontId="29" fillId="9" borderId="0" applyNumberFormat="0" applyBorder="0" applyAlignment="0" applyProtection="0">
      <alignment vertical="center"/>
    </xf>
    <xf numFmtId="0" fontId="50" fillId="20" borderId="42" applyNumberFormat="0" applyAlignment="0" applyProtection="0">
      <alignment vertical="center"/>
    </xf>
    <xf numFmtId="0" fontId="29" fillId="9" borderId="0" applyNumberFormat="0" applyBorder="0" applyAlignment="0" applyProtection="0">
      <alignment vertical="center"/>
    </xf>
    <xf numFmtId="0" fontId="39" fillId="6" borderId="42" applyNumberFormat="0" applyAlignment="0" applyProtection="0">
      <alignment vertical="center"/>
    </xf>
    <xf numFmtId="0" fontId="29" fillId="21" borderId="0" applyNumberFormat="0" applyBorder="0" applyAlignment="0" applyProtection="0">
      <alignment vertical="center"/>
    </xf>
    <xf numFmtId="0" fontId="38" fillId="10" borderId="0" applyNumberFormat="0" applyBorder="0" applyAlignment="0" applyProtection="0">
      <alignment vertical="center"/>
    </xf>
    <xf numFmtId="0" fontId="29" fillId="21" borderId="0" applyNumberFormat="0" applyBorder="0" applyAlignment="0" applyProtection="0">
      <alignment vertical="center"/>
    </xf>
    <xf numFmtId="0" fontId="38" fillId="10" borderId="0" applyNumberFormat="0" applyBorder="0" applyAlignment="0" applyProtection="0">
      <alignment vertical="center"/>
    </xf>
    <xf numFmtId="0" fontId="29" fillId="21" borderId="0" applyNumberFormat="0" applyBorder="0" applyAlignment="0" applyProtection="0">
      <alignment vertical="center"/>
    </xf>
    <xf numFmtId="0" fontId="38" fillId="3" borderId="0" applyNumberFormat="0" applyBorder="0" applyAlignment="0" applyProtection="0">
      <alignment vertical="center"/>
    </xf>
    <xf numFmtId="0" fontId="29" fillId="21" borderId="0" applyNumberFormat="0" applyBorder="0" applyAlignment="0" applyProtection="0">
      <alignment vertical="center"/>
    </xf>
    <xf numFmtId="0" fontId="38" fillId="3"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7" fillId="14" borderId="43" applyNumberFormat="0" applyFont="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8" fillId="22" borderId="0" applyNumberFormat="0" applyBorder="0" applyAlignment="0" applyProtection="0">
      <alignment vertical="center"/>
    </xf>
    <xf numFmtId="0" fontId="38" fillId="24" borderId="0" applyNumberFormat="0" applyBorder="0" applyAlignment="0" applyProtection="0">
      <alignment vertical="center"/>
    </xf>
    <xf numFmtId="0" fontId="39" fillId="6" borderId="42" applyNumberFormat="0" applyAlignment="0" applyProtection="0">
      <alignment vertical="center"/>
    </xf>
    <xf numFmtId="0" fontId="29" fillId="13" borderId="0" applyNumberFormat="0" applyBorder="0" applyAlignment="0" applyProtection="0">
      <alignment vertical="center"/>
    </xf>
    <xf numFmtId="0" fontId="41" fillId="0" borderId="0" applyNumberFormat="0" applyFill="0" applyBorder="0" applyAlignment="0" applyProtection="0">
      <alignment vertical="center"/>
    </xf>
    <xf numFmtId="0" fontId="29" fillId="13" borderId="0" applyNumberFormat="0" applyBorder="0" applyAlignment="0" applyProtection="0">
      <alignment vertical="center"/>
    </xf>
    <xf numFmtId="0" fontId="41" fillId="0" borderId="0" applyNumberFormat="0" applyFill="0" applyBorder="0" applyAlignment="0" applyProtection="0">
      <alignment vertical="center"/>
    </xf>
    <xf numFmtId="0" fontId="29" fillId="13" borderId="0" applyNumberFormat="0" applyBorder="0" applyAlignment="0" applyProtection="0">
      <alignment vertical="center"/>
    </xf>
    <xf numFmtId="0" fontId="53" fillId="0" borderId="48" applyNumberFormat="0" applyFill="0" applyAlignment="0" applyProtection="0">
      <alignment vertical="center"/>
    </xf>
    <xf numFmtId="0" fontId="29" fillId="13" borderId="0" applyNumberFormat="0" applyBorder="0" applyAlignment="0" applyProtection="0">
      <alignment vertical="center"/>
    </xf>
    <xf numFmtId="0" fontId="28" fillId="0" borderId="41" applyNumberFormat="0" applyFill="0" applyAlignment="0" applyProtection="0">
      <alignment vertical="center"/>
    </xf>
    <xf numFmtId="0" fontId="29" fillId="13" borderId="0" applyNumberFormat="0" applyBorder="0" applyAlignment="0" applyProtection="0">
      <alignment vertical="center"/>
    </xf>
    <xf numFmtId="0" fontId="53" fillId="0" borderId="48" applyNumberFormat="0" applyFill="0" applyAlignment="0" applyProtection="0">
      <alignment vertical="center"/>
    </xf>
    <xf numFmtId="0" fontId="28" fillId="0" borderId="41" applyNumberFormat="0" applyFill="0" applyAlignment="0" applyProtection="0">
      <alignment vertical="center"/>
    </xf>
    <xf numFmtId="0" fontId="29" fillId="13" borderId="0" applyNumberFormat="0" applyBorder="0" applyAlignment="0" applyProtection="0">
      <alignment vertical="center"/>
    </xf>
    <xf numFmtId="0" fontId="7" fillId="14" borderId="43" applyNumberFormat="0" applyFont="0" applyAlignment="0" applyProtection="0">
      <alignment vertical="center"/>
    </xf>
    <xf numFmtId="0" fontId="29" fillId="13" borderId="0" applyNumberFormat="0" applyBorder="0" applyAlignment="0" applyProtection="0">
      <alignment vertical="center"/>
    </xf>
    <xf numFmtId="0" fontId="52" fillId="0" borderId="0" applyNumberFormat="0" applyFill="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9" fillId="0" borderId="0" applyNumberFormat="0" applyFill="0" applyBorder="0" applyAlignment="0" applyProtection="0">
      <alignment vertical="center"/>
    </xf>
    <xf numFmtId="0" fontId="38" fillId="23" borderId="0" applyNumberFormat="0" applyBorder="0" applyAlignment="0" applyProtection="0">
      <alignment vertical="center"/>
    </xf>
    <xf numFmtId="0" fontId="52" fillId="0" borderId="0" applyNumberFormat="0" applyFill="0" applyBorder="0" applyAlignment="0" applyProtection="0">
      <alignment vertical="center"/>
    </xf>
    <xf numFmtId="0" fontId="36" fillId="23" borderId="0" applyNumberFormat="0" applyBorder="0" applyAlignment="0" applyProtection="0">
      <alignment vertical="center"/>
    </xf>
    <xf numFmtId="0" fontId="44" fillId="19" borderId="44" applyNumberFormat="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52" fillId="0" borderId="0" applyNumberFormat="0" applyFill="0" applyBorder="0" applyAlignment="0" applyProtection="0">
      <alignment vertical="center"/>
    </xf>
    <xf numFmtId="0" fontId="38" fillId="8" borderId="0" applyNumberFormat="0" applyBorder="0" applyAlignment="0" applyProtection="0">
      <alignment vertical="center"/>
    </xf>
    <xf numFmtId="0" fontId="8" fillId="0" borderId="0">
      <alignment vertical="center"/>
    </xf>
    <xf numFmtId="0" fontId="52" fillId="0" borderId="0" applyNumberFormat="0" applyFill="0" applyBorder="0" applyAlignment="0" applyProtection="0">
      <alignment vertical="center"/>
    </xf>
    <xf numFmtId="0" fontId="36" fillId="8" borderId="0" applyNumberFormat="0" applyBorder="0" applyAlignment="0" applyProtection="0">
      <alignment vertical="center"/>
    </xf>
    <xf numFmtId="0" fontId="35" fillId="0" borderId="0"/>
    <xf numFmtId="0" fontId="52" fillId="0" borderId="0" applyNumberFormat="0" applyFill="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54" fillId="25" borderId="0" applyNumberFormat="0" applyBorder="0" applyAlignment="0" applyProtection="0">
      <alignment vertical="center"/>
    </xf>
    <xf numFmtId="0" fontId="52" fillId="0" borderId="0" applyNumberFormat="0" applyFill="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52" fillId="0" borderId="0" applyNumberFormat="0" applyFill="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52"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52" fillId="0" borderId="0" applyNumberFormat="0" applyFill="0" applyBorder="0" applyAlignment="0" applyProtection="0">
      <alignment vertical="center"/>
    </xf>
    <xf numFmtId="0" fontId="38" fillId="10" borderId="0" applyNumberFormat="0" applyBorder="0" applyAlignment="0" applyProtection="0">
      <alignment vertical="center"/>
    </xf>
    <xf numFmtId="0" fontId="50" fillId="20" borderId="42" applyNumberFormat="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52" fillId="0" borderId="0" applyNumberFormat="0" applyFill="0" applyBorder="0" applyAlignment="0" applyProtection="0">
      <alignment vertical="center"/>
    </xf>
    <xf numFmtId="0" fontId="36" fillId="10" borderId="0" applyNumberFormat="0" applyBorder="0" applyAlignment="0" applyProtection="0">
      <alignment vertical="center"/>
    </xf>
    <xf numFmtId="0" fontId="50" fillId="20" borderId="42" applyNumberFormat="0" applyAlignment="0" applyProtection="0">
      <alignment vertical="center"/>
    </xf>
    <xf numFmtId="0" fontId="36" fillId="10" borderId="0" applyNumberFormat="0" applyBorder="0" applyAlignment="0" applyProtection="0">
      <alignment vertical="center"/>
    </xf>
    <xf numFmtId="0" fontId="51" fillId="0" borderId="0">
      <alignment vertical="center"/>
    </xf>
    <xf numFmtId="0" fontId="36" fillId="10"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9" fontId="29" fillId="0" borderId="0" applyFont="0" applyFill="0" applyBorder="0" applyAlignment="0" applyProtection="0">
      <alignment vertical="center"/>
    </xf>
    <xf numFmtId="0" fontId="55" fillId="19" borderId="44" applyNumberFormat="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53" fillId="0" borderId="48" applyNumberFormat="0" applyFill="0" applyAlignment="0" applyProtection="0">
      <alignment vertical="center"/>
    </xf>
    <xf numFmtId="0" fontId="53" fillId="0" borderId="48" applyNumberFormat="0" applyFill="0" applyAlignment="0" applyProtection="0">
      <alignment vertical="center"/>
    </xf>
    <xf numFmtId="0" fontId="42" fillId="16" borderId="0" applyNumberFormat="0" applyBorder="0" applyAlignment="0" applyProtection="0">
      <alignment vertical="center"/>
    </xf>
    <xf numFmtId="0" fontId="53" fillId="0" borderId="48" applyNumberFormat="0" applyFill="0" applyAlignment="0" applyProtection="0">
      <alignment vertical="center"/>
    </xf>
    <xf numFmtId="0" fontId="53" fillId="0" borderId="48" applyNumberFormat="0" applyFill="0" applyAlignment="0" applyProtection="0">
      <alignment vertical="center"/>
    </xf>
    <xf numFmtId="0" fontId="28" fillId="0" borderId="41" applyNumberFormat="0" applyFill="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3" fillId="18" borderId="0" applyNumberFormat="0" applyBorder="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3" fillId="18" borderId="0" applyNumberFormat="0" applyBorder="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3" fillId="18" borderId="0" applyNumberFormat="0" applyBorder="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7" fillId="0" borderId="46" applyNumberFormat="0" applyFill="0" applyAlignment="0" applyProtection="0">
      <alignment vertical="center"/>
    </xf>
    <xf numFmtId="0" fontId="49" fillId="0" borderId="47" applyNumberFormat="0" applyFill="0" applyAlignment="0" applyProtection="0">
      <alignment vertical="center"/>
    </xf>
    <xf numFmtId="0" fontId="49" fillId="0" borderId="47" applyNumberFormat="0" applyFill="0" applyAlignment="0" applyProtection="0">
      <alignment vertical="center"/>
    </xf>
    <xf numFmtId="0" fontId="43" fillId="18" borderId="0" applyNumberFormat="0" applyBorder="0" applyAlignment="0" applyProtection="0">
      <alignment vertical="center"/>
    </xf>
    <xf numFmtId="0" fontId="49" fillId="0" borderId="47" applyNumberFormat="0" applyFill="0" applyAlignment="0" applyProtection="0">
      <alignment vertical="center"/>
    </xf>
    <xf numFmtId="0" fontId="49" fillId="0" borderId="47" applyNumberFormat="0" applyFill="0" applyAlignment="0" applyProtection="0">
      <alignment vertical="center"/>
    </xf>
    <xf numFmtId="0" fontId="49" fillId="0" borderId="47"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8" fillId="0" borderId="4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8" fillId="15" borderId="0" applyNumberFormat="0" applyBorder="0" applyAlignment="0" applyProtection="0">
      <alignment vertical="center"/>
    </xf>
    <xf numFmtId="0" fontId="28" fillId="0" borderId="41"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8" fillId="5" borderId="0" applyNumberFormat="0" applyBorder="0" applyAlignment="0" applyProtection="0">
      <alignment vertical="center"/>
    </xf>
    <xf numFmtId="0" fontId="28" fillId="0" borderId="41" applyNumberFormat="0" applyFill="0" applyAlignment="0" applyProtection="0">
      <alignment vertical="center"/>
    </xf>
    <xf numFmtId="0" fontId="56" fillId="0" borderId="0" applyNumberFormat="0" applyFill="0" applyBorder="0" applyAlignment="0" applyProtection="0">
      <alignment vertical="center"/>
    </xf>
    <xf numFmtId="0" fontId="42" fillId="16" borderId="0" applyNumberFormat="0" applyBorder="0" applyAlignment="0" applyProtection="0">
      <alignment vertical="center"/>
    </xf>
    <xf numFmtId="0" fontId="41" fillId="0" borderId="0" applyNumberFormat="0" applyFill="0" applyBorder="0" applyAlignment="0" applyProtection="0">
      <alignment vertical="center"/>
    </xf>
    <xf numFmtId="0" fontId="42" fillId="16" borderId="0" applyNumberFormat="0" applyBorder="0" applyAlignment="0" applyProtection="0">
      <alignment vertical="center"/>
    </xf>
    <xf numFmtId="0" fontId="41" fillId="0" borderId="0" applyNumberFormat="0" applyFill="0" applyBorder="0" applyAlignment="0" applyProtection="0">
      <alignment vertical="center"/>
    </xf>
    <xf numFmtId="0" fontId="42" fillId="16" borderId="0" applyNumberFormat="0" applyBorder="0" applyAlignment="0" applyProtection="0">
      <alignment vertical="center"/>
    </xf>
    <xf numFmtId="0" fontId="41" fillId="0" borderId="0" applyNumberFormat="0" applyFill="0" applyBorder="0" applyAlignment="0" applyProtection="0">
      <alignment vertical="center"/>
    </xf>
    <xf numFmtId="0" fontId="55" fillId="19" borderId="44" applyNumberFormat="0" applyAlignment="0" applyProtection="0">
      <alignment vertical="center"/>
    </xf>
    <xf numFmtId="0" fontId="42" fillId="16" borderId="0" applyNumberFormat="0" applyBorder="0" applyAlignment="0" applyProtection="0">
      <alignment vertical="center"/>
    </xf>
    <xf numFmtId="0" fontId="41" fillId="0" borderId="0" applyNumberFormat="0" applyFill="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51" fillId="0" borderId="0">
      <alignment vertical="center"/>
    </xf>
    <xf numFmtId="0" fontId="46" fillId="0" borderId="0"/>
    <xf numFmtId="0" fontId="38" fillId="24" borderId="0" applyNumberFormat="0" applyBorder="0" applyAlignment="0" applyProtection="0">
      <alignment vertical="center"/>
    </xf>
    <xf numFmtId="0" fontId="22" fillId="0" borderId="0"/>
    <xf numFmtId="0" fontId="7" fillId="0" borderId="0"/>
    <xf numFmtId="0" fontId="7" fillId="0" borderId="0"/>
    <xf numFmtId="0" fontId="22" fillId="0" borderId="0"/>
    <xf numFmtId="0" fontId="7" fillId="0" borderId="0"/>
    <xf numFmtId="0" fontId="50" fillId="20" borderId="42" applyNumberFormat="0" applyAlignment="0" applyProtection="0">
      <alignment vertical="center"/>
    </xf>
    <xf numFmtId="0" fontId="7" fillId="0" borderId="0"/>
    <xf numFmtId="0" fontId="48" fillId="22" borderId="0" applyNumberFormat="0" applyBorder="0" applyAlignment="0" applyProtection="0">
      <alignment vertical="center"/>
    </xf>
    <xf numFmtId="0" fontId="29" fillId="0" borderId="0">
      <alignment vertical="center"/>
    </xf>
    <xf numFmtId="0" fontId="50" fillId="20" borderId="42" applyNumberFormat="0" applyAlignment="0" applyProtection="0">
      <alignment vertical="center"/>
    </xf>
    <xf numFmtId="0" fontId="29" fillId="0" borderId="0">
      <alignment vertical="center"/>
    </xf>
    <xf numFmtId="0" fontId="43" fillId="18" borderId="0" applyNumberFormat="0" applyBorder="0" applyAlignment="0" applyProtection="0">
      <alignment vertical="center"/>
    </xf>
    <xf numFmtId="0" fontId="48" fillId="22" borderId="0" applyNumberFormat="0" applyBorder="0" applyAlignment="0" applyProtection="0">
      <alignment vertical="center"/>
    </xf>
    <xf numFmtId="0" fontId="39" fillId="6" borderId="42" applyNumberFormat="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28" fillId="0" borderId="41" applyNumberFormat="0" applyFill="0" applyAlignment="0" applyProtection="0">
      <alignment vertical="center"/>
    </xf>
    <xf numFmtId="0" fontId="38" fillId="24" borderId="0" applyNumberFormat="0" applyBorder="0" applyAlignment="0" applyProtection="0">
      <alignment vertical="center"/>
    </xf>
    <xf numFmtId="0" fontId="28" fillId="0" borderId="41" applyNumberFormat="0" applyFill="0" applyAlignment="0" applyProtection="0">
      <alignment vertical="center"/>
    </xf>
    <xf numFmtId="0" fontId="38" fillId="11" borderId="0" applyNumberFormat="0" applyBorder="0" applyAlignment="0" applyProtection="0">
      <alignment vertical="center"/>
    </xf>
    <xf numFmtId="0" fontId="28" fillId="0" borderId="41" applyNumberFormat="0" applyFill="0" applyAlignment="0" applyProtection="0">
      <alignment vertical="center"/>
    </xf>
    <xf numFmtId="0" fontId="48" fillId="22" borderId="0" applyNumberFormat="0" applyBorder="0" applyAlignment="0" applyProtection="0">
      <alignment vertical="center"/>
    </xf>
    <xf numFmtId="0" fontId="38" fillId="24" borderId="0" applyNumberFormat="0" applyBorder="0" applyAlignment="0" applyProtection="0">
      <alignment vertical="center"/>
    </xf>
    <xf numFmtId="0" fontId="39" fillId="6" borderId="42" applyNumberFormat="0" applyAlignment="0" applyProtection="0">
      <alignment vertical="center"/>
    </xf>
    <xf numFmtId="0" fontId="44" fillId="19" borderId="44" applyNumberFormat="0" applyAlignment="0" applyProtection="0">
      <alignment vertical="center"/>
    </xf>
    <xf numFmtId="0" fontId="44" fillId="19" borderId="44" applyNumberFormat="0" applyAlignment="0" applyProtection="0">
      <alignment vertical="center"/>
    </xf>
    <xf numFmtId="0" fontId="44" fillId="19" borderId="44" applyNumberFormat="0" applyAlignment="0" applyProtection="0">
      <alignment vertical="center"/>
    </xf>
    <xf numFmtId="0" fontId="44" fillId="19" borderId="44" applyNumberFormat="0" applyAlignment="0" applyProtection="0">
      <alignment vertical="center"/>
    </xf>
    <xf numFmtId="0" fontId="44" fillId="19" borderId="44" applyNumberFormat="0" applyAlignment="0" applyProtection="0">
      <alignment vertical="center"/>
    </xf>
    <xf numFmtId="0" fontId="44" fillId="19" borderId="44" applyNumberFormat="0" applyAlignment="0" applyProtection="0">
      <alignment vertical="center"/>
    </xf>
    <xf numFmtId="0" fontId="44" fillId="19" borderId="44" applyNumberFormat="0" applyAlignment="0" applyProtection="0">
      <alignment vertical="center"/>
    </xf>
    <xf numFmtId="0" fontId="55" fillId="19" borderId="4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 fillId="14" borderId="43" applyNumberFormat="0" applyFont="0" applyAlignment="0" applyProtection="0">
      <alignment vertical="center"/>
    </xf>
    <xf numFmtId="0" fontId="52" fillId="0" borderId="0" applyNumberFormat="0" applyFill="0" applyBorder="0" applyAlignment="0" applyProtection="0">
      <alignment vertical="center"/>
    </xf>
    <xf numFmtId="0" fontId="7" fillId="14" borderId="43" applyNumberFormat="0" applyFon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7" fillId="0" borderId="40" applyNumberFormat="0" applyFill="0" applyAlignment="0" applyProtection="0">
      <alignment vertical="center"/>
    </xf>
    <xf numFmtId="0" fontId="7" fillId="14" borderId="43" applyNumberFormat="0" applyFont="0" applyAlignment="0" applyProtection="0">
      <alignment vertical="center"/>
    </xf>
    <xf numFmtId="0" fontId="37" fillId="0" borderId="40" applyNumberFormat="0" applyFill="0" applyAlignment="0" applyProtection="0">
      <alignment vertical="center"/>
    </xf>
    <xf numFmtId="0" fontId="37" fillId="0" borderId="40" applyNumberFormat="0" applyFill="0" applyAlignment="0" applyProtection="0">
      <alignment vertical="center"/>
    </xf>
    <xf numFmtId="179" fontId="46" fillId="0" borderId="0"/>
    <xf numFmtId="43" fontId="29" fillId="0" borderId="0" applyFont="0" applyFill="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45" fillId="6" borderId="45" applyNumberFormat="0" applyAlignment="0" applyProtection="0">
      <alignment vertical="center"/>
    </xf>
    <xf numFmtId="0" fontId="38" fillId="15" borderId="0" applyNumberFormat="0" applyBorder="0" applyAlignment="0" applyProtection="0">
      <alignment vertical="center"/>
    </xf>
    <xf numFmtId="0" fontId="45" fillId="6" borderId="45" applyNumberFormat="0" applyAlignment="0" applyProtection="0">
      <alignment vertical="center"/>
    </xf>
    <xf numFmtId="0" fontId="38"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48" fillId="22" borderId="0" applyNumberFormat="0" applyBorder="0" applyAlignment="0" applyProtection="0">
      <alignment vertical="center"/>
    </xf>
    <xf numFmtId="0" fontId="38" fillId="24" borderId="0" applyNumberFormat="0" applyBorder="0" applyAlignment="0" applyProtection="0">
      <alignment vertical="center"/>
    </xf>
    <xf numFmtId="0" fontId="48" fillId="22"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48" fillId="22"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5" fillId="6" borderId="45" applyNumberFormat="0" applyAlignment="0" applyProtection="0">
      <alignment vertical="center"/>
    </xf>
    <xf numFmtId="0" fontId="45" fillId="6" borderId="45" applyNumberFormat="0" applyAlignment="0" applyProtection="0">
      <alignment vertical="center"/>
    </xf>
    <xf numFmtId="0" fontId="45" fillId="6" borderId="45" applyNumberFormat="0" applyAlignment="0" applyProtection="0">
      <alignment vertical="center"/>
    </xf>
    <xf numFmtId="0" fontId="45" fillId="6" borderId="45" applyNumberFormat="0" applyAlignment="0" applyProtection="0">
      <alignment vertical="center"/>
    </xf>
    <xf numFmtId="0" fontId="45" fillId="6" borderId="45" applyNumberFormat="0" applyAlignment="0" applyProtection="0">
      <alignment vertical="center"/>
    </xf>
    <xf numFmtId="0" fontId="45" fillId="6" borderId="45" applyNumberFormat="0" applyAlignment="0" applyProtection="0">
      <alignment vertical="center"/>
    </xf>
    <xf numFmtId="0" fontId="45" fillId="6" borderId="45" applyNumberFormat="0" applyAlignment="0" applyProtection="0">
      <alignment vertical="center"/>
    </xf>
    <xf numFmtId="0" fontId="45" fillId="6" borderId="45" applyNumberFormat="0" applyAlignment="0" applyProtection="0">
      <alignment vertical="center"/>
    </xf>
    <xf numFmtId="0" fontId="45" fillId="6" borderId="45" applyNumberFormat="0" applyAlignment="0" applyProtection="0">
      <alignment vertical="center"/>
    </xf>
    <xf numFmtId="0" fontId="45" fillId="6" borderId="45" applyNumberFormat="0" applyAlignment="0" applyProtection="0">
      <alignment vertical="center"/>
    </xf>
    <xf numFmtId="0" fontId="50" fillId="20" borderId="42" applyNumberFormat="0" applyAlignment="0" applyProtection="0">
      <alignment vertical="center"/>
    </xf>
    <xf numFmtId="0" fontId="50" fillId="20" borderId="42" applyNumberFormat="0" applyAlignment="0" applyProtection="0">
      <alignment vertical="center"/>
    </xf>
    <xf numFmtId="0" fontId="50" fillId="20" borderId="42" applyNumberFormat="0" applyAlignment="0" applyProtection="0">
      <alignment vertical="center"/>
    </xf>
    <xf numFmtId="0" fontId="50" fillId="20" borderId="42" applyNumberFormat="0" applyAlignment="0" applyProtection="0">
      <alignment vertical="center"/>
    </xf>
    <xf numFmtId="0" fontId="50" fillId="20" borderId="42" applyNumberFormat="0" applyAlignment="0" applyProtection="0">
      <alignment vertical="center"/>
    </xf>
    <xf numFmtId="0" fontId="50" fillId="20" borderId="42" applyNumberFormat="0" applyAlignment="0" applyProtection="0">
      <alignment vertical="center"/>
    </xf>
    <xf numFmtId="0" fontId="7" fillId="14" borderId="43" applyNumberFormat="0" applyFont="0" applyAlignment="0" applyProtection="0">
      <alignment vertical="center"/>
    </xf>
    <xf numFmtId="0" fontId="7" fillId="14" borderId="43" applyNumberFormat="0" applyFont="0" applyAlignment="0" applyProtection="0">
      <alignment vertical="center"/>
    </xf>
    <xf numFmtId="0" fontId="7" fillId="14" borderId="43" applyNumberFormat="0" applyFont="0" applyAlignment="0" applyProtection="0">
      <alignment vertical="center"/>
    </xf>
    <xf numFmtId="0" fontId="7" fillId="14" borderId="43" applyNumberFormat="0" applyFont="0" applyAlignment="0" applyProtection="0">
      <alignment vertical="center"/>
    </xf>
    <xf numFmtId="0" fontId="7" fillId="14" borderId="43" applyNumberFormat="0" applyFont="0" applyAlignment="0" applyProtection="0">
      <alignment vertical="center"/>
    </xf>
    <xf numFmtId="0" fontId="7" fillId="14" borderId="43" applyNumberFormat="0" applyFont="0" applyAlignment="0" applyProtection="0">
      <alignment vertical="center"/>
    </xf>
    <xf numFmtId="0" fontId="7" fillId="14" borderId="43" applyNumberFormat="0" applyFont="0" applyAlignment="0" applyProtection="0">
      <alignment vertical="center"/>
    </xf>
  </cellStyleXfs>
  <cellXfs count="234">
    <xf numFmtId="0" fontId="0" fillId="0" borderId="0" xfId="0">
      <alignment vertical="center"/>
    </xf>
    <xf numFmtId="0" fontId="1" fillId="0" borderId="0" xfId="0" applyFont="1" applyFill="1" applyAlignment="1"/>
    <xf numFmtId="0" fontId="4" fillId="0" borderId="0" xfId="0" applyFont="1" applyFill="1" applyBorder="1" applyAlignment="1">
      <alignment horizontal="left" vertical="center"/>
    </xf>
    <xf numFmtId="0" fontId="5" fillId="0" borderId="0" xfId="0" applyFont="1" applyFill="1" applyAlignment="1"/>
    <xf numFmtId="0" fontId="0" fillId="0" borderId="2" xfId="465" applyFont="1" applyBorder="1" applyAlignment="1">
      <alignment horizontal="center" vertical="center" wrapText="1"/>
    </xf>
    <xf numFmtId="0" fontId="0" fillId="0" borderId="2" xfId="465" applyFont="1" applyFill="1" applyBorder="1" applyAlignment="1">
      <alignment horizontal="center" vertical="center" wrapText="1"/>
    </xf>
    <xf numFmtId="0" fontId="8" fillId="0" borderId="6" xfId="0" applyFont="1" applyBorder="1" applyAlignment="1">
      <alignment horizontal="center" vertical="center"/>
    </xf>
    <xf numFmtId="0" fontId="8" fillId="0" borderId="2" xfId="465" applyFont="1" applyBorder="1" applyAlignment="1">
      <alignment vertical="center" textRotation="255" wrapText="1"/>
    </xf>
    <xf numFmtId="0" fontId="8" fillId="0" borderId="2" xfId="465" applyFont="1" applyBorder="1" applyAlignment="1">
      <alignment horizontal="center" vertical="center" wrapText="1"/>
    </xf>
    <xf numFmtId="0" fontId="9" fillId="0" borderId="2" xfId="465" applyFont="1" applyBorder="1" applyAlignment="1">
      <alignment horizontal="center" vertical="center" wrapText="1"/>
    </xf>
    <xf numFmtId="9" fontId="0" fillId="0" borderId="2" xfId="392" applyNumberFormat="1" applyFont="1" applyBorder="1" applyAlignment="1">
      <alignment horizontal="center" vertical="center" wrapText="1"/>
    </xf>
    <xf numFmtId="0" fontId="9" fillId="0" borderId="2" xfId="465" applyFont="1" applyBorder="1" applyAlignment="1">
      <alignment horizontal="center" vertical="center"/>
    </xf>
    <xf numFmtId="0" fontId="8" fillId="0" borderId="2" xfId="392" applyFont="1" applyBorder="1" applyAlignment="1">
      <alignment horizontal="center" vertical="center" wrapText="1"/>
    </xf>
    <xf numFmtId="0" fontId="8" fillId="0" borderId="0" xfId="0" applyFont="1" applyAlignment="1">
      <alignment horizontal="center" vertical="center"/>
    </xf>
    <xf numFmtId="9" fontId="8" fillId="0" borderId="2" xfId="465" applyNumberFormat="1" applyFont="1" applyBorder="1" applyAlignment="1">
      <alignment horizontal="center" vertical="center" wrapText="1"/>
    </xf>
    <xf numFmtId="9" fontId="0" fillId="0" borderId="2" xfId="465" applyNumberFormat="1" applyFont="1" applyBorder="1" applyAlignment="1">
      <alignment horizontal="center" vertical="center" wrapText="1"/>
    </xf>
    <xf numFmtId="9" fontId="8" fillId="0" borderId="6" xfId="465" applyNumberFormat="1" applyFont="1" applyBorder="1" applyAlignment="1">
      <alignment horizontal="center" vertical="center" wrapText="1"/>
    </xf>
    <xf numFmtId="0" fontId="9" fillId="0" borderId="6" xfId="465" applyFont="1" applyBorder="1" applyAlignment="1">
      <alignment horizontal="center" vertical="center"/>
    </xf>
    <xf numFmtId="0" fontId="8" fillId="0" borderId="2" xfId="0" applyFont="1" applyBorder="1" applyAlignment="1">
      <alignment horizontal="center" vertical="center"/>
    </xf>
    <xf numFmtId="9" fontId="0" fillId="0" borderId="6" xfId="465" applyNumberFormat="1" applyFont="1" applyBorder="1" applyAlignment="1">
      <alignment horizontal="center" vertical="center" wrapText="1"/>
    </xf>
    <xf numFmtId="0" fontId="0" fillId="0" borderId="2" xfId="392" applyFont="1" applyBorder="1" applyAlignment="1">
      <alignment horizontal="center" vertical="center" wrapText="1"/>
    </xf>
    <xf numFmtId="0" fontId="0" fillId="0" borderId="0" xfId="0" applyAlignment="1">
      <alignment horizontal="center" vertical="center"/>
    </xf>
    <xf numFmtId="0" fontId="10" fillId="0" borderId="0" xfId="0" applyFont="1">
      <alignment vertical="center"/>
    </xf>
    <xf numFmtId="0" fontId="4" fillId="0" borderId="0" xfId="468" applyFont="1" applyFill="1" applyBorder="1" applyAlignment="1">
      <alignment horizontal="left" vertical="center"/>
    </xf>
    <xf numFmtId="0" fontId="12" fillId="0" borderId="0" xfId="0" applyFont="1" applyFill="1" applyAlignment="1">
      <alignment horizontal="center"/>
    </xf>
    <xf numFmtId="0" fontId="13" fillId="0" borderId="2" xfId="465" applyFont="1" applyFill="1" applyBorder="1" applyAlignment="1">
      <alignment horizontal="center" vertical="center" wrapText="1"/>
    </xf>
    <xf numFmtId="180" fontId="13" fillId="0" borderId="2" xfId="465" applyNumberFormat="1" applyFont="1" applyFill="1" applyBorder="1" applyAlignment="1">
      <alignment horizontal="center" vertical="center" wrapText="1"/>
    </xf>
    <xf numFmtId="0" fontId="15" fillId="0" borderId="0" xfId="465" applyFont="1" applyFill="1" applyAlignment="1">
      <alignment horizontal="center" vertical="center"/>
    </xf>
    <xf numFmtId="0" fontId="4" fillId="0" borderId="0" xfId="468" applyFont="1" applyFill="1" applyBorder="1" applyAlignment="1">
      <alignment horizontal="right" vertical="center"/>
    </xf>
    <xf numFmtId="0" fontId="16" fillId="0" borderId="2" xfId="0" applyFont="1" applyFill="1" applyBorder="1" applyAlignment="1">
      <alignment horizontal="center" vertical="center" shrinkToFit="1"/>
    </xf>
    <xf numFmtId="0" fontId="17"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0" borderId="0" xfId="465" applyFont="1" applyFill="1" applyAlignment="1">
      <alignment vertical="center"/>
    </xf>
    <xf numFmtId="0" fontId="18" fillId="0" borderId="0" xfId="0" applyFont="1">
      <alignment vertical="center"/>
    </xf>
    <xf numFmtId="0" fontId="7" fillId="2" borderId="0" xfId="0" applyFont="1" applyFill="1" applyBorder="1" applyAlignment="1">
      <alignment horizontal="left" vertical="center"/>
    </xf>
    <xf numFmtId="0" fontId="7" fillId="2" borderId="16" xfId="0" applyFont="1" applyFill="1" applyBorder="1" applyAlignment="1">
      <alignment vertical="center"/>
    </xf>
    <xf numFmtId="4" fontId="20" fillId="0" borderId="20" xfId="0" applyNumberFormat="1" applyFont="1" applyFill="1" applyBorder="1" applyAlignment="1">
      <alignment horizontal="right" vertical="center" shrinkToFit="1"/>
    </xf>
    <xf numFmtId="0" fontId="21" fillId="0" borderId="0" xfId="468" applyFont="1" applyFill="1" applyAlignment="1"/>
    <xf numFmtId="0" fontId="22" fillId="0" borderId="0" xfId="468" applyFont="1" applyFill="1" applyAlignment="1">
      <alignment horizontal="left"/>
    </xf>
    <xf numFmtId="0" fontId="22" fillId="0" borderId="0" xfId="468" applyFont="1" applyFill="1" applyAlignment="1"/>
    <xf numFmtId="0" fontId="22" fillId="0" borderId="0" xfId="468" applyFont="1" applyFill="1" applyAlignment="1">
      <alignment horizontal="center"/>
    </xf>
    <xf numFmtId="0" fontId="23" fillId="0" borderId="0" xfId="468" applyFont="1" applyFill="1" applyBorder="1" applyAlignment="1">
      <alignment horizontal="center" vertical="center"/>
    </xf>
    <xf numFmtId="0" fontId="12" fillId="0" borderId="0" xfId="468" applyFont="1" applyFill="1" applyBorder="1" applyAlignment="1">
      <alignment horizontal="center" vertical="center"/>
    </xf>
    <xf numFmtId="0" fontId="16" fillId="0" borderId="0" xfId="468" applyFont="1" applyFill="1" applyBorder="1" applyAlignment="1">
      <alignment vertical="center"/>
    </xf>
    <xf numFmtId="0" fontId="12" fillId="0" borderId="0" xfId="468" applyFont="1" applyFill="1" applyBorder="1" applyAlignment="1">
      <alignment vertical="center"/>
    </xf>
    <xf numFmtId="0" fontId="16" fillId="0" borderId="2" xfId="468" applyFont="1" applyFill="1" applyBorder="1" applyAlignment="1">
      <alignment horizontal="center" vertical="center" wrapText="1"/>
    </xf>
    <xf numFmtId="4" fontId="4" fillId="0" borderId="2" xfId="468" applyNumberFormat="1" applyFont="1" applyFill="1" applyBorder="1" applyAlignment="1">
      <alignment vertical="center"/>
    </xf>
    <xf numFmtId="0" fontId="4" fillId="0" borderId="2" xfId="468" applyFont="1" applyFill="1" applyBorder="1" applyAlignment="1">
      <alignment vertical="center"/>
    </xf>
    <xf numFmtId="0" fontId="4" fillId="0" borderId="2" xfId="468" applyFont="1" applyFill="1" applyBorder="1" applyAlignment="1">
      <alignment horizontal="left" vertical="center"/>
    </xf>
    <xf numFmtId="0" fontId="4" fillId="0" borderId="2" xfId="468" applyFont="1" applyFill="1" applyBorder="1" applyAlignment="1">
      <alignment horizontal="left" vertical="center" shrinkToFit="1"/>
    </xf>
    <xf numFmtId="0" fontId="17" fillId="0" borderId="2" xfId="468" applyFont="1" applyFill="1" applyBorder="1" applyAlignment="1">
      <alignment vertical="center"/>
    </xf>
    <xf numFmtId="0" fontId="4" fillId="0" borderId="0" xfId="468" applyFont="1" applyFill="1" applyAlignment="1">
      <alignment vertical="center"/>
    </xf>
    <xf numFmtId="0" fontId="4" fillId="0" borderId="0" xfId="465" applyFont="1" applyFill="1" applyAlignment="1">
      <alignment horizontal="left" vertical="center"/>
    </xf>
    <xf numFmtId="0" fontId="22" fillId="0" borderId="0" xfId="468" applyFont="1" applyFill="1" applyAlignment="1">
      <alignment vertical="center"/>
    </xf>
    <xf numFmtId="0" fontId="25" fillId="0" borderId="0" xfId="0" applyNumberFormat="1" applyFont="1" applyFill="1" applyAlignment="1" applyProtection="1">
      <alignment horizontal="centerContinuous"/>
    </xf>
    <xf numFmtId="0" fontId="24" fillId="0" borderId="25" xfId="0" applyFont="1" applyFill="1" applyBorder="1" applyAlignment="1">
      <alignment vertical="center"/>
    </xf>
    <xf numFmtId="0" fontId="18" fillId="0" borderId="30" xfId="0" applyFont="1" applyBorder="1">
      <alignment vertical="center"/>
    </xf>
    <xf numFmtId="0" fontId="18" fillId="0" borderId="31" xfId="0" applyFont="1" applyBorder="1">
      <alignment vertical="center"/>
    </xf>
    <xf numFmtId="0" fontId="18" fillId="0" borderId="32" xfId="0" applyFont="1" applyBorder="1">
      <alignment vertical="center"/>
    </xf>
    <xf numFmtId="0" fontId="18" fillId="0" borderId="2" xfId="0" applyFont="1" applyBorder="1">
      <alignment vertical="center"/>
    </xf>
    <xf numFmtId="0" fontId="20" fillId="0" borderId="20" xfId="359" applyFont="1" applyBorder="1" applyAlignment="1">
      <alignment horizontal="left" vertical="center" shrinkToFit="1"/>
    </xf>
    <xf numFmtId="0" fontId="18" fillId="0" borderId="32" xfId="0" applyFont="1" applyBorder="1" applyAlignment="1">
      <alignment horizontal="left" vertical="center"/>
    </xf>
    <xf numFmtId="0" fontId="4" fillId="0" borderId="24" xfId="0" applyFont="1" applyFill="1" applyBorder="1" applyAlignment="1">
      <alignment horizontal="left" vertical="center" shrinkToFit="1"/>
    </xf>
    <xf numFmtId="0" fontId="18" fillId="0" borderId="6" xfId="0" applyFont="1" applyBorder="1">
      <alignment vertical="center"/>
    </xf>
    <xf numFmtId="0" fontId="18" fillId="0" borderId="6" xfId="0" applyFont="1" applyBorder="1" applyAlignment="1">
      <alignment horizontal="left" vertical="center"/>
    </xf>
    <xf numFmtId="0" fontId="20" fillId="0" borderId="33" xfId="359" applyFont="1" applyBorder="1" applyAlignment="1">
      <alignment horizontal="left" vertical="center" shrinkToFit="1"/>
    </xf>
    <xf numFmtId="0" fontId="18" fillId="0" borderId="2" xfId="0" applyFont="1" applyBorder="1" applyAlignment="1">
      <alignment horizontal="left" vertical="center"/>
    </xf>
    <xf numFmtId="0" fontId="20" fillId="0" borderId="2" xfId="359" applyFont="1" applyBorder="1" applyAlignment="1">
      <alignment horizontal="left" vertical="center" shrinkToFit="1"/>
    </xf>
    <xf numFmtId="181" fontId="18" fillId="0" borderId="6" xfId="0" applyNumberFormat="1" applyFont="1" applyBorder="1">
      <alignment vertical="center"/>
    </xf>
    <xf numFmtId="0" fontId="29" fillId="0" borderId="2" xfId="0" applyFont="1" applyFill="1" applyBorder="1" applyAlignment="1">
      <alignment horizontal="right" vertical="center"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181" fontId="29" fillId="0" borderId="29" xfId="0" applyNumberFormat="1" applyFont="1" applyFill="1" applyBorder="1" applyAlignment="1">
      <alignment horizontal="right" vertical="center" shrinkToFit="1"/>
    </xf>
    <xf numFmtId="181" fontId="18" fillId="0" borderId="31" xfId="0" applyNumberFormat="1" applyFont="1" applyBorder="1">
      <alignment vertical="center"/>
    </xf>
    <xf numFmtId="181" fontId="29" fillId="0" borderId="35" xfId="0" applyNumberFormat="1" applyFont="1" applyFill="1" applyBorder="1" applyAlignment="1">
      <alignment horizontal="right" vertical="center" shrinkToFit="1"/>
    </xf>
    <xf numFmtId="181" fontId="29" fillId="0" borderId="2" xfId="0" applyNumberFormat="1" applyFont="1" applyFill="1" applyBorder="1" applyAlignment="1">
      <alignment horizontal="right" vertical="center" shrinkToFit="1"/>
    </xf>
    <xf numFmtId="181" fontId="29" fillId="0" borderId="6" xfId="0" applyNumberFormat="1" applyFont="1" applyFill="1" applyBorder="1" applyAlignment="1">
      <alignment horizontal="right" vertical="center" shrinkToFit="1"/>
    </xf>
    <xf numFmtId="0" fontId="32" fillId="0" borderId="0" xfId="465" applyFont="1" applyFill="1" applyAlignment="1">
      <alignment horizontal="left" vertical="center"/>
    </xf>
    <xf numFmtId="0" fontId="32" fillId="0" borderId="0" xfId="465" applyFont="1" applyFill="1" applyAlignment="1">
      <alignment horizontal="left"/>
    </xf>
    <xf numFmtId="0" fontId="32" fillId="0" borderId="0" xfId="465" applyFont="1" applyFill="1"/>
    <xf numFmtId="0" fontId="16" fillId="0" borderId="2" xfId="465" applyFont="1" applyFill="1" applyBorder="1" applyAlignment="1">
      <alignment horizontal="center" vertical="center" shrinkToFit="1"/>
    </xf>
    <xf numFmtId="40" fontId="4" fillId="0" borderId="2" xfId="465" applyNumberFormat="1" applyFont="1" applyFill="1" applyBorder="1" applyAlignment="1">
      <alignment vertical="center" shrinkToFit="1"/>
    </xf>
    <xf numFmtId="0" fontId="4" fillId="0" borderId="0" xfId="465" applyFont="1" applyFill="1" applyAlignment="1">
      <alignment horizontal="left"/>
    </xf>
    <xf numFmtId="40" fontId="4" fillId="0" borderId="0" xfId="465" applyNumberFormat="1" applyFont="1" applyFill="1" applyAlignment="1">
      <alignment shrinkToFit="1"/>
    </xf>
    <xf numFmtId="0" fontId="33" fillId="0" borderId="0" xfId="465" applyFont="1" applyFill="1" applyAlignment="1">
      <alignment horizontal="left" vertical="center"/>
    </xf>
    <xf numFmtId="0" fontId="33" fillId="0" borderId="0" xfId="465" applyFont="1" applyFill="1" applyAlignment="1">
      <alignment horizontal="left"/>
    </xf>
    <xf numFmtId="0" fontId="33" fillId="0" borderId="0" xfId="465" applyFont="1" applyFill="1" applyAlignment="1"/>
    <xf numFmtId="0" fontId="33" fillId="0" borderId="0" xfId="465" applyFont="1" applyFill="1"/>
    <xf numFmtId="0" fontId="22" fillId="0" borderId="0" xfId="0" applyFont="1" applyFill="1" applyAlignment="1">
      <alignment horizontal="center"/>
    </xf>
    <xf numFmtId="0" fontId="26" fillId="0" borderId="29" xfId="0" applyFont="1" applyFill="1" applyBorder="1" applyAlignment="1">
      <alignment horizontal="center" vertical="center" wrapText="1"/>
    </xf>
    <xf numFmtId="0" fontId="26" fillId="0" borderId="29" xfId="0" applyFont="1" applyFill="1" applyBorder="1" applyAlignment="1">
      <alignment horizontal="center" vertical="center"/>
    </xf>
    <xf numFmtId="0" fontId="30" fillId="0" borderId="28" xfId="0" applyFont="1" applyFill="1" applyBorder="1" applyAlignment="1">
      <alignment horizontal="left" vertical="center"/>
    </xf>
    <xf numFmtId="0" fontId="30" fillId="0" borderId="29" xfId="0" applyFont="1" applyFill="1" applyBorder="1" applyAlignment="1">
      <alignment horizontal="right" vertical="center" shrinkToFit="1"/>
    </xf>
    <xf numFmtId="0" fontId="30" fillId="0" borderId="29" xfId="0" applyFont="1" applyFill="1" applyBorder="1" applyAlignment="1">
      <alignment horizontal="left" vertical="center"/>
    </xf>
    <xf numFmtId="0" fontId="34" fillId="0" borderId="28" xfId="0" applyFont="1" applyFill="1" applyBorder="1" applyAlignment="1">
      <alignment horizontal="center" vertical="center"/>
    </xf>
    <xf numFmtId="0" fontId="34" fillId="0" borderId="29" xfId="0" applyFont="1" applyFill="1" applyBorder="1" applyAlignment="1">
      <alignment horizontal="center" vertical="center"/>
    </xf>
    <xf numFmtId="0" fontId="31" fillId="0" borderId="29" xfId="0" applyFont="1" applyFill="1" applyBorder="1" applyAlignment="1">
      <alignment horizontal="left" vertical="center"/>
    </xf>
    <xf numFmtId="0" fontId="31" fillId="0" borderId="29"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22" fillId="0" borderId="0" xfId="0" applyFont="1" applyFill="1" applyBorder="1" applyAlignment="1">
      <alignment horizontal="center" vertical="center"/>
    </xf>
    <xf numFmtId="4" fontId="4" fillId="0" borderId="2" xfId="0" applyNumberFormat="1" applyFont="1" applyFill="1" applyBorder="1" applyAlignment="1">
      <alignment vertical="center" shrinkToFit="1"/>
    </xf>
    <xf numFmtId="0" fontId="4" fillId="0" borderId="2" xfId="0" applyFont="1" applyFill="1" applyBorder="1" applyAlignment="1">
      <alignment vertical="center" shrinkToFit="1"/>
    </xf>
    <xf numFmtId="0" fontId="1" fillId="0" borderId="0" xfId="0" applyFont="1" applyFill="1" applyAlignment="1">
      <alignment vertical="center"/>
    </xf>
    <xf numFmtId="0" fontId="35" fillId="0" borderId="0" xfId="465" applyFont="1" applyFill="1"/>
    <xf numFmtId="180" fontId="35" fillId="0" borderId="0" xfId="465" applyNumberFormat="1" applyFont="1" applyFill="1"/>
    <xf numFmtId="0" fontId="23" fillId="0" borderId="0" xfId="465" applyFont="1" applyFill="1" applyAlignment="1">
      <alignment horizontal="center" vertical="center"/>
    </xf>
    <xf numFmtId="40" fontId="4" fillId="0" borderId="0" xfId="465" applyNumberFormat="1" applyFont="1" applyFill="1" applyAlignment="1">
      <alignment horizontal="right" vertical="center" shrinkToFit="1"/>
    </xf>
    <xf numFmtId="40" fontId="16" fillId="0" borderId="2" xfId="465" applyNumberFormat="1" applyFont="1" applyFill="1" applyBorder="1" applyAlignment="1">
      <alignment horizontal="center" vertical="center" shrinkToFit="1"/>
    </xf>
    <xf numFmtId="40" fontId="4" fillId="0" borderId="26" xfId="465" applyNumberFormat="1" applyFont="1" applyFill="1" applyBorder="1" applyAlignment="1">
      <alignment horizontal="left" vertical="center" shrinkToFit="1"/>
    </xf>
    <xf numFmtId="40" fontId="4" fillId="0" borderId="27" xfId="465" applyNumberFormat="1" applyFont="1" applyFill="1" applyBorder="1" applyAlignment="1">
      <alignment horizontal="right" vertical="center" shrinkToFit="1"/>
    </xf>
    <xf numFmtId="40" fontId="4" fillId="0" borderId="27" xfId="465" applyNumberFormat="1" applyFont="1" applyFill="1" applyBorder="1" applyAlignment="1">
      <alignment horizontal="right" vertical="center" wrapText="1" shrinkToFit="1"/>
    </xf>
    <xf numFmtId="40" fontId="4" fillId="0" borderId="37" xfId="465" applyNumberFormat="1" applyFont="1" applyFill="1" applyBorder="1" applyAlignment="1">
      <alignment horizontal="right" vertical="center" shrinkToFit="1"/>
    </xf>
    <xf numFmtId="40" fontId="4" fillId="0" borderId="2" xfId="465" applyNumberFormat="1" applyFont="1" applyFill="1" applyBorder="1" applyAlignment="1">
      <alignment horizontal="right" vertical="center" shrinkToFit="1"/>
    </xf>
    <xf numFmtId="40" fontId="4" fillId="0" borderId="2" xfId="465" applyNumberFormat="1" applyFont="1" applyFill="1" applyBorder="1" applyAlignment="1">
      <alignment horizontal="left" vertical="center" shrinkToFit="1"/>
    </xf>
    <xf numFmtId="0" fontId="33" fillId="0" borderId="2" xfId="465" applyFont="1" applyFill="1" applyBorder="1" applyAlignment="1">
      <alignment vertical="center"/>
    </xf>
    <xf numFmtId="0" fontId="4" fillId="0" borderId="35" xfId="0" applyFont="1" applyFill="1" applyBorder="1" applyAlignment="1">
      <alignment horizontal="left" vertical="center" shrinkToFit="1"/>
    </xf>
    <xf numFmtId="40" fontId="4" fillId="0" borderId="39" xfId="465" applyNumberFormat="1" applyFont="1" applyFill="1" applyBorder="1" applyAlignment="1">
      <alignment horizontal="left" vertical="center" shrinkToFit="1"/>
    </xf>
    <xf numFmtId="40" fontId="4" fillId="0" borderId="0" xfId="465" applyNumberFormat="1" applyFont="1" applyFill="1" applyBorder="1" applyAlignment="1">
      <alignment horizontal="right" vertical="center" shrinkToFit="1"/>
    </xf>
    <xf numFmtId="40" fontId="4" fillId="0" borderId="35" xfId="465" applyNumberFormat="1" applyFont="1" applyFill="1" applyBorder="1" applyAlignment="1">
      <alignment horizontal="center" vertical="center" shrinkToFit="1"/>
    </xf>
    <xf numFmtId="40" fontId="4" fillId="0" borderId="35" xfId="465" applyNumberFormat="1" applyFont="1" applyFill="1" applyBorder="1" applyAlignment="1">
      <alignment horizontal="right" vertical="center" shrinkToFit="1"/>
    </xf>
    <xf numFmtId="40" fontId="4" fillId="0" borderId="2" xfId="465" applyNumberFormat="1" applyFont="1" applyFill="1" applyBorder="1" applyAlignment="1">
      <alignment horizontal="center" vertical="center" shrinkToFit="1"/>
    </xf>
    <xf numFmtId="180" fontId="4" fillId="0" borderId="0" xfId="465" applyNumberFormat="1" applyFont="1" applyFill="1" applyAlignment="1">
      <alignment horizontal="right" vertical="center"/>
    </xf>
    <xf numFmtId="180" fontId="33" fillId="0" borderId="0" xfId="465" applyNumberFormat="1" applyFont="1" applyFill="1" applyAlignment="1">
      <alignment horizontal="right"/>
    </xf>
    <xf numFmtId="180" fontId="33" fillId="0" borderId="0" xfId="465" applyNumberFormat="1" applyFont="1" applyFill="1"/>
    <xf numFmtId="40" fontId="4" fillId="0" borderId="0" xfId="465" quotePrefix="1" applyNumberFormat="1" applyFont="1" applyFill="1" applyAlignment="1">
      <alignment horizontal="right" vertical="center" shrinkToFit="1"/>
    </xf>
    <xf numFmtId="40" fontId="4" fillId="0" borderId="26" xfId="465" quotePrefix="1" applyNumberFormat="1" applyFont="1" applyFill="1" applyBorder="1" applyAlignment="1">
      <alignment horizontal="left" vertical="center" shrinkToFit="1"/>
    </xf>
    <xf numFmtId="40" fontId="4" fillId="0" borderId="38" xfId="465" quotePrefix="1" applyNumberFormat="1" applyFont="1" applyFill="1" applyBorder="1" applyAlignment="1">
      <alignment horizontal="left" vertical="center" shrinkToFit="1"/>
    </xf>
    <xf numFmtId="40" fontId="4" fillId="0" borderId="38" xfId="465" quotePrefix="1" applyNumberFormat="1" applyFont="1" applyFill="1" applyBorder="1" applyAlignment="1">
      <alignment horizontal="center" vertical="center" shrinkToFit="1"/>
    </xf>
    <xf numFmtId="40" fontId="4" fillId="0" borderId="2" xfId="465" quotePrefix="1" applyNumberFormat="1" applyFont="1" applyFill="1" applyBorder="1" applyAlignment="1">
      <alignment horizontal="center" vertical="center" shrinkToFit="1"/>
    </xf>
    <xf numFmtId="0" fontId="4" fillId="0" borderId="2" xfId="0" quotePrefix="1" applyFont="1" applyFill="1" applyBorder="1" applyAlignment="1">
      <alignment horizontal="left" vertical="center" shrinkToFit="1"/>
    </xf>
    <xf numFmtId="0" fontId="15" fillId="0" borderId="0" xfId="465" quotePrefix="1" applyFont="1" applyFill="1" applyAlignment="1">
      <alignment horizontal="center" vertical="center"/>
    </xf>
    <xf numFmtId="0" fontId="15" fillId="0" borderId="0" xfId="465" applyFont="1" applyFill="1" applyAlignment="1">
      <alignment horizontal="center" vertical="center"/>
    </xf>
    <xf numFmtId="0" fontId="24" fillId="0" borderId="1" xfId="0" applyFont="1" applyFill="1" applyBorder="1" applyAlignment="1">
      <alignment horizontal="left" vertical="center"/>
    </xf>
    <xf numFmtId="40" fontId="16" fillId="0" borderId="3" xfId="465" applyNumberFormat="1" applyFont="1" applyFill="1" applyBorder="1" applyAlignment="1">
      <alignment horizontal="center" vertical="center" shrinkToFit="1"/>
    </xf>
    <xf numFmtId="40" fontId="16" fillId="0" borderId="5" xfId="465" applyNumberFormat="1"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16" fillId="0" borderId="6"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3"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26" fillId="0" borderId="26"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9" xfId="0" applyFont="1" applyFill="1" applyBorder="1" applyAlignment="1">
      <alignment horizontal="center" vertical="center"/>
    </xf>
    <xf numFmtId="0" fontId="30" fillId="0" borderId="36" xfId="0" applyFont="1" applyFill="1" applyBorder="1" applyAlignment="1">
      <alignment horizontal="left" vertical="center"/>
    </xf>
    <xf numFmtId="0" fontId="26" fillId="0" borderId="2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0" xfId="0" applyFont="1" applyFill="1" applyBorder="1" applyAlignment="1">
      <alignment horizontal="left" vertical="center"/>
    </xf>
    <xf numFmtId="0" fontId="16" fillId="0" borderId="2" xfId="465" quotePrefix="1" applyNumberFormat="1" applyFont="1" applyFill="1" applyBorder="1" applyAlignment="1" applyProtection="1">
      <alignment horizontal="center" vertical="center" shrinkToFit="1"/>
    </xf>
    <xf numFmtId="0" fontId="16" fillId="0" borderId="2" xfId="465" applyNumberFormat="1" applyFont="1" applyFill="1" applyBorder="1" applyAlignment="1" applyProtection="1">
      <alignment horizontal="center" vertical="center" shrinkToFit="1"/>
    </xf>
    <xf numFmtId="0" fontId="4" fillId="0" borderId="2" xfId="465" applyNumberFormat="1" applyFont="1" applyFill="1" applyBorder="1" applyAlignment="1" applyProtection="1">
      <alignment horizontal="center" vertical="center" shrinkToFit="1"/>
    </xf>
    <xf numFmtId="0" fontId="16" fillId="0" borderId="2" xfId="465" applyNumberFormat="1" applyFont="1" applyFill="1" applyBorder="1" applyAlignment="1" applyProtection="1">
      <alignment horizontal="center" vertical="center" wrapText="1" shrinkToFit="1"/>
    </xf>
    <xf numFmtId="0" fontId="26" fillId="0" borderId="26" xfId="0" applyFont="1" applyFill="1" applyBorder="1" applyAlignment="1">
      <alignment horizontal="center" vertical="center" wrapText="1" shrinkToFit="1"/>
    </xf>
    <xf numFmtId="0" fontId="26" fillId="0" borderId="27" xfId="0" applyFont="1" applyFill="1" applyBorder="1" applyAlignment="1">
      <alignment horizontal="center" vertical="center" wrapText="1" shrinkToFit="1"/>
    </xf>
    <xf numFmtId="0" fontId="26" fillId="0" borderId="34" xfId="0" applyFont="1" applyFill="1" applyBorder="1" applyAlignment="1">
      <alignment horizontal="center" vertical="center" wrapText="1" shrinkToFit="1"/>
    </xf>
    <xf numFmtId="0" fontId="28" fillId="0" borderId="2" xfId="0" applyFont="1" applyFill="1" applyBorder="1" applyAlignment="1">
      <alignment horizontal="center" vertical="center" shrinkToFit="1"/>
    </xf>
    <xf numFmtId="0" fontId="30" fillId="0" borderId="0"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26" fillId="0" borderId="28" xfId="0" applyFont="1" applyFill="1" applyBorder="1" applyAlignment="1">
      <alignment horizontal="center" vertical="center" wrapText="1" shrinkToFit="1"/>
    </xf>
    <xf numFmtId="0" fontId="26" fillId="0" borderId="29" xfId="0" applyFont="1" applyFill="1" applyBorder="1" applyAlignment="1">
      <alignment horizontal="center" vertical="center" wrapText="1" shrinkToFit="1"/>
    </xf>
    <xf numFmtId="0" fontId="27" fillId="0" borderId="29" xfId="0" applyFont="1" applyFill="1" applyBorder="1" applyAlignment="1">
      <alignment horizontal="center" vertical="center" wrapText="1" shrinkToFit="1"/>
    </xf>
    <xf numFmtId="0" fontId="16" fillId="0" borderId="2" xfId="468" applyFont="1" applyFill="1" applyBorder="1" applyAlignment="1">
      <alignment horizontal="center" vertical="center" wrapText="1"/>
    </xf>
    <xf numFmtId="0" fontId="4" fillId="0" borderId="2" xfId="468" applyFont="1" applyFill="1" applyBorder="1" applyAlignment="1">
      <alignment horizontal="center" vertical="center"/>
    </xf>
    <xf numFmtId="0" fontId="4" fillId="0" borderId="3" xfId="468" applyFont="1" applyFill="1" applyBorder="1" applyAlignment="1">
      <alignment horizontal="center" vertical="center"/>
    </xf>
    <xf numFmtId="0" fontId="4" fillId="0" borderId="4" xfId="468" applyFont="1" applyFill="1" applyBorder="1" applyAlignment="1">
      <alignment horizontal="center" vertical="center"/>
    </xf>
    <xf numFmtId="0" fontId="4" fillId="0" borderId="5" xfId="468" applyFont="1" applyFill="1" applyBorder="1" applyAlignment="1">
      <alignment horizontal="center" vertical="center"/>
    </xf>
    <xf numFmtId="0" fontId="16" fillId="0" borderId="6" xfId="468" applyNumberFormat="1" applyFont="1" applyFill="1" applyBorder="1" applyAlignment="1" applyProtection="1">
      <alignment horizontal="center" vertical="center" wrapText="1"/>
    </xf>
    <xf numFmtId="0" fontId="16" fillId="0" borderId="24" xfId="468" applyNumberFormat="1" applyFont="1" applyFill="1" applyBorder="1" applyAlignment="1" applyProtection="1">
      <alignment horizontal="center" vertical="center" wrapText="1"/>
    </xf>
    <xf numFmtId="0" fontId="15" fillId="0" borderId="13" xfId="465" quotePrefix="1" applyFont="1" applyFill="1" applyBorder="1" applyAlignment="1">
      <alignment horizontal="center" vertical="center"/>
    </xf>
    <xf numFmtId="0" fontId="15" fillId="0" borderId="14" xfId="465" applyFont="1" applyFill="1" applyBorder="1" applyAlignment="1">
      <alignment horizontal="center" vertical="center"/>
    </xf>
    <xf numFmtId="0" fontId="15" fillId="0" borderId="15" xfId="465" applyFont="1" applyFill="1" applyBorder="1" applyAlignment="1">
      <alignment horizontal="center" vertical="center"/>
    </xf>
    <xf numFmtId="0" fontId="4" fillId="0" borderId="0" xfId="468" applyFont="1" applyFill="1" applyBorder="1" applyAlignment="1">
      <alignment horizontal="right" vertical="center"/>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4" fillId="2"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16" fillId="0" borderId="2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4" fillId="0" borderId="0" xfId="465" applyFont="1" applyFill="1" applyBorder="1" applyAlignment="1">
      <alignment horizontal="left" vertical="center" wrapText="1"/>
    </xf>
    <xf numFmtId="0" fontId="3" fillId="0" borderId="0" xfId="465" applyFont="1" applyFill="1" applyBorder="1" applyAlignment="1">
      <alignment horizontal="center" vertical="center" wrapText="1"/>
    </xf>
    <xf numFmtId="0" fontId="11" fillId="0" borderId="0" xfId="465" applyFont="1" applyFill="1" applyBorder="1" applyAlignment="1">
      <alignment horizontal="center" vertical="center" wrapText="1"/>
    </xf>
    <xf numFmtId="0" fontId="4" fillId="0" borderId="0" xfId="468" applyFont="1" applyFill="1" applyBorder="1" applyAlignment="1">
      <alignment horizontal="center" vertical="center"/>
    </xf>
    <xf numFmtId="0" fontId="4" fillId="0" borderId="1" xfId="468" applyFont="1" applyFill="1" applyBorder="1" applyAlignment="1">
      <alignment horizontal="center" vertical="center"/>
    </xf>
    <xf numFmtId="0" fontId="13" fillId="0" borderId="2" xfId="465" applyFont="1" applyFill="1" applyBorder="1" applyAlignment="1">
      <alignment horizontal="center" vertical="center" wrapText="1"/>
    </xf>
    <xf numFmtId="180" fontId="13" fillId="0" borderId="2" xfId="465" applyNumberFormat="1" applyFont="1" applyFill="1" applyBorder="1" applyAlignment="1">
      <alignment horizontal="center" vertical="center" wrapText="1"/>
    </xf>
    <xf numFmtId="10" fontId="13" fillId="0" borderId="2" xfId="465" applyNumberFormat="1" applyFont="1" applyFill="1" applyBorder="1" applyAlignment="1">
      <alignment horizontal="center" vertical="center" wrapText="1"/>
    </xf>
    <xf numFmtId="0" fontId="13" fillId="0" borderId="3" xfId="465" applyFont="1" applyFill="1" applyBorder="1" applyAlignment="1">
      <alignment horizontal="center" vertical="center" wrapText="1"/>
    </xf>
    <xf numFmtId="0" fontId="13" fillId="0" borderId="4" xfId="465" applyFont="1" applyFill="1" applyBorder="1" applyAlignment="1">
      <alignment horizontal="center" vertical="center" wrapText="1"/>
    </xf>
    <xf numFmtId="0" fontId="13" fillId="0" borderId="5" xfId="465" applyFont="1" applyFill="1" applyBorder="1" applyAlignment="1">
      <alignment horizontal="center" vertical="center" wrapText="1"/>
    </xf>
    <xf numFmtId="0" fontId="13" fillId="0" borderId="2" xfId="465" applyNumberFormat="1" applyFont="1" applyFill="1" applyBorder="1" applyAlignment="1">
      <alignment horizontal="left" vertical="center" wrapText="1"/>
    </xf>
    <xf numFmtId="0" fontId="14" fillId="0" borderId="10" xfId="0" applyFont="1" applyFill="1" applyBorder="1" applyAlignment="1">
      <alignment horizontal="left" vertical="center"/>
    </xf>
    <xf numFmtId="0" fontId="13" fillId="0" borderId="2" xfId="465" applyFont="1" applyFill="1" applyBorder="1" applyAlignment="1">
      <alignment horizontal="center" vertical="center" textRotation="255" wrapText="1"/>
    </xf>
    <xf numFmtId="0" fontId="3" fillId="0" borderId="0" xfId="465" applyFont="1" applyAlignment="1">
      <alignment horizontal="center" vertical="center" wrapText="1"/>
    </xf>
    <xf numFmtId="0" fontId="7" fillId="0" borderId="0" xfId="465" applyFont="1" applyBorder="1" applyAlignment="1">
      <alignment horizontal="center" vertical="center" wrapText="1"/>
    </xf>
    <xf numFmtId="0" fontId="0" fillId="0" borderId="1" xfId="465" applyFont="1" applyBorder="1" applyAlignment="1">
      <alignment horizontal="center" vertical="center" wrapText="1"/>
    </xf>
    <xf numFmtId="0" fontId="0" fillId="0" borderId="2" xfId="465" applyFont="1" applyBorder="1" applyAlignment="1">
      <alignment horizontal="center" vertical="center" wrapText="1"/>
    </xf>
    <xf numFmtId="0" fontId="0" fillId="0" borderId="3" xfId="465" applyFont="1" applyBorder="1" applyAlignment="1">
      <alignment horizontal="center" vertical="center" wrapText="1"/>
    </xf>
    <xf numFmtId="0" fontId="0" fillId="0" borderId="4" xfId="465" applyFont="1" applyBorder="1" applyAlignment="1">
      <alignment horizontal="center" vertical="center" wrapText="1"/>
    </xf>
    <xf numFmtId="0" fontId="0" fillId="0" borderId="5" xfId="465" applyFont="1" applyBorder="1" applyAlignment="1">
      <alignment horizontal="center" vertical="center" wrapText="1"/>
    </xf>
    <xf numFmtId="0" fontId="0" fillId="0" borderId="3" xfId="465" applyFont="1" applyFill="1" applyBorder="1" applyAlignment="1">
      <alignment horizontal="center" vertical="center" wrapText="1"/>
    </xf>
    <xf numFmtId="0" fontId="0" fillId="0" borderId="5" xfId="465" applyFont="1" applyFill="1" applyBorder="1" applyAlignment="1">
      <alignment horizontal="center" vertical="center" wrapText="1"/>
    </xf>
    <xf numFmtId="0" fontId="0" fillId="0" borderId="3" xfId="465" applyNumberFormat="1" applyFont="1" applyBorder="1" applyAlignment="1">
      <alignment horizontal="center" vertical="center" wrapText="1" readingOrder="1"/>
    </xf>
    <xf numFmtId="0" fontId="0" fillId="0" borderId="4" xfId="465" applyNumberFormat="1" applyFont="1" applyBorder="1" applyAlignment="1">
      <alignment horizontal="center" vertical="center" wrapText="1" readingOrder="1"/>
    </xf>
    <xf numFmtId="0" fontId="0" fillId="0" borderId="5" xfId="465" applyNumberFormat="1" applyFont="1" applyBorder="1" applyAlignment="1">
      <alignment horizontal="center" vertical="center" wrapText="1" readingOrder="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8" xfId="465" applyFont="1" applyBorder="1" applyAlignment="1">
      <alignment horizontal="center" vertical="center"/>
    </xf>
    <xf numFmtId="0" fontId="9" fillId="0" borderId="10" xfId="465" applyFont="1" applyBorder="1" applyAlignment="1">
      <alignment horizontal="center" vertical="center"/>
    </xf>
    <xf numFmtId="0" fontId="9" fillId="0" borderId="11" xfId="465" applyFont="1" applyBorder="1" applyAlignment="1">
      <alignment horizontal="center" vertical="center"/>
    </xf>
    <xf numFmtId="0" fontId="9" fillId="0" borderId="9" xfId="465" applyFont="1" applyBorder="1" applyAlignment="1">
      <alignment horizontal="center" vertical="center"/>
    </xf>
    <xf numFmtId="0" fontId="9" fillId="0" borderId="0" xfId="465" applyFont="1" applyBorder="1" applyAlignment="1">
      <alignment horizontal="center" vertical="center"/>
    </xf>
    <xf numFmtId="0" fontId="9" fillId="0" borderId="12" xfId="465" applyFont="1" applyBorder="1" applyAlignment="1">
      <alignment horizontal="center" vertical="center"/>
    </xf>
    <xf numFmtId="0" fontId="8" fillId="0" borderId="2" xfId="465" applyFont="1" applyBorder="1" applyAlignment="1">
      <alignment horizontal="center" vertical="center" wrapText="1"/>
    </xf>
    <xf numFmtId="0" fontId="8" fillId="0" borderId="2" xfId="0" applyFont="1" applyBorder="1" applyAlignment="1">
      <alignment horizontal="center" vertical="center"/>
    </xf>
    <xf numFmtId="0" fontId="0" fillId="0" borderId="9" xfId="465" applyFont="1" applyBorder="1" applyAlignment="1">
      <alignment horizontal="center" vertical="center" wrapText="1"/>
    </xf>
    <xf numFmtId="0" fontId="0" fillId="0" borderId="12" xfId="465" applyFont="1" applyBorder="1" applyAlignment="1">
      <alignment horizontal="center" vertical="center" wrapText="1"/>
    </xf>
    <xf numFmtId="0" fontId="2" fillId="0" borderId="0" xfId="465" applyFont="1" applyAlignment="1">
      <alignment horizontal="center" vertical="center" wrapText="1"/>
    </xf>
    <xf numFmtId="0" fontId="6" fillId="0" borderId="0" xfId="468" applyFont="1" applyFill="1" applyBorder="1" applyAlignment="1">
      <alignment horizontal="center" vertical="center"/>
    </xf>
    <xf numFmtId="0" fontId="8" fillId="0" borderId="3" xfId="465" applyFont="1" applyBorder="1" applyAlignment="1">
      <alignment horizontal="center" vertical="center" wrapText="1"/>
    </xf>
  </cellXfs>
  <cellStyles count="614">
    <cellStyle name="20% - 强调文字颜色 1 2" xfId="2"/>
    <cellStyle name="20% - 强调文字颜色 1 2 2" xfId="85"/>
    <cellStyle name="20% - 强调文字颜色 1 2 3" xfId="45"/>
    <cellStyle name="20% - 强调文字颜色 1 3" xfId="66"/>
    <cellStyle name="20% - 强调文字颜色 1 3 2" xfId="86"/>
    <cellStyle name="20% - 强调文字颜色 1 3 3" xfId="87"/>
    <cellStyle name="20% - 强调文字颜色 1 4" xfId="49"/>
    <cellStyle name="20% - 强调文字颜色 1 4 2" xfId="90"/>
    <cellStyle name="20% - 强调文字颜色 1 4 3" xfId="32"/>
    <cellStyle name="20% - 强调文字颜色 1 5" xfId="36"/>
    <cellStyle name="20% - 强调文字颜色 1 5 2" xfId="92"/>
    <cellStyle name="20% - 强调文字颜色 1 5 3" xfId="53"/>
    <cellStyle name="20% - 强调文字颜色 1 6" xfId="64"/>
    <cellStyle name="20% - 强调文字颜色 1 6 2" xfId="74"/>
    <cellStyle name="20% - 强调文字颜色 1 6 3" xfId="81"/>
    <cellStyle name="20% - 强调文字颜色 2 2" xfId="93"/>
    <cellStyle name="20% - 强调文字颜色 2 2 2" xfId="95"/>
    <cellStyle name="20% - 强调文字颜色 2 2 3" xfId="96"/>
    <cellStyle name="20% - 强调文字颜色 2 3" xfId="97"/>
    <cellStyle name="20% - 强调文字颜色 2 3 2" xfId="99"/>
    <cellStyle name="20% - 强调文字颜色 2 3 3" xfId="100"/>
    <cellStyle name="20% - 强调文字颜色 2 4" xfId="101"/>
    <cellStyle name="20% - 强调文字颜色 2 4 2" xfId="30"/>
    <cellStyle name="20% - 强调文字颜色 2 4 3" xfId="102"/>
    <cellStyle name="20% - 强调文字颜色 2 5" xfId="103"/>
    <cellStyle name="20% - 强调文字颜色 2 5 2" xfId="104"/>
    <cellStyle name="20% - 强调文字颜色 2 5 3" xfId="105"/>
    <cellStyle name="20% - 强调文字颜色 2 6" xfId="106"/>
    <cellStyle name="20% - 强调文字颜色 2 6 2" xfId="109"/>
    <cellStyle name="20% - 强调文字颜色 2 6 3" xfId="110"/>
    <cellStyle name="20% - 强调文字颜色 3 2" xfId="111"/>
    <cellStyle name="20% - 强调文字颜色 3 2 2" xfId="113"/>
    <cellStyle name="20% - 强调文字颜色 3 2 3" xfId="114"/>
    <cellStyle name="20% - 强调文字颜色 3 3" xfId="46"/>
    <cellStyle name="20% - 强调文字颜色 3 3 2" xfId="79"/>
    <cellStyle name="20% - 强调文字颜色 3 3 3" xfId="117"/>
    <cellStyle name="20% - 强调文字颜色 3 4" xfId="119"/>
    <cellStyle name="20% - 强调文字颜色 3 4 2" xfId="121"/>
    <cellStyle name="20% - 强调文字颜色 3 4 3" xfId="123"/>
    <cellStyle name="20% - 强调文字颜色 3 5" xfId="125"/>
    <cellStyle name="20% - 强调文字颜色 3 5 2" xfId="127"/>
    <cellStyle name="20% - 强调文字颜色 3 5 3" xfId="129"/>
    <cellStyle name="20% - 强调文字颜色 3 6" xfId="131"/>
    <cellStyle name="20% - 强调文字颜色 3 6 2" xfId="134"/>
    <cellStyle name="20% - 强调文字颜色 3 6 3" xfId="136"/>
    <cellStyle name="20% - 强调文字颜色 4 2" xfId="137"/>
    <cellStyle name="20% - 强调文字颜色 4 2 2" xfId="142"/>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6"/>
    <cellStyle name="20% - 强调文字颜色 4 4 3" xfId="161"/>
    <cellStyle name="20% - 强调文字颜色 4 5" xfId="20"/>
    <cellStyle name="20% - 强调文字颜色 4 5 2" xfId="166"/>
    <cellStyle name="20% - 强调文字颜色 4 5 3" xfId="170"/>
    <cellStyle name="20% - 强调文字颜色 4 6" xfId="173"/>
    <cellStyle name="20% - 强调文字颜色 4 6 2" xfId="177"/>
    <cellStyle name="20% - 强调文字颜色 4 6 3" xfId="11"/>
    <cellStyle name="20% - 强调文字颜色 5 2" xfId="178"/>
    <cellStyle name="20% - 强调文字颜色 5 2 2" xfId="179"/>
    <cellStyle name="20% - 强调文字颜色 5 2 3" xfId="180"/>
    <cellStyle name="20% - 强调文字颜色 5 3" xfId="181"/>
    <cellStyle name="20% - 强调文字颜色 5 3 2" xfId="183"/>
    <cellStyle name="20% - 强调文字颜色 5 3 3" xfId="28"/>
    <cellStyle name="20% - 强调文字颜色 5 4" xfId="185"/>
    <cellStyle name="20% - 强调文字颜色 5 4 2" xfId="188"/>
    <cellStyle name="20% - 强调文字颜色 5 4 3" xfId="190"/>
    <cellStyle name="20% - 强调文字颜色 5 5" xfId="192"/>
    <cellStyle name="20% - 强调文字颜色 5 5 2" xfId="195"/>
    <cellStyle name="20% - 强调文字颜色 5 5 3" xfId="197"/>
    <cellStyle name="20% - 强调文字颜色 5 6" xfId="199"/>
    <cellStyle name="20% - 强调文字颜色 5 6 2" xfId="202"/>
    <cellStyle name="20% - 强调文字颜色 5 6 3" xfId="204"/>
    <cellStyle name="20% - 强调文字颜色 6 2" xfId="205"/>
    <cellStyle name="20% - 强调文字颜色 6 2 2" xfId="207"/>
    <cellStyle name="20% - 强调文字颜色 6 2 3" xfId="209"/>
    <cellStyle name="20% - 强调文字颜色 6 3" xfId="210"/>
    <cellStyle name="20% - 强调文字颜色 6 3 2" xfId="212"/>
    <cellStyle name="20% - 强调文字颜色 6 3 3" xfId="214"/>
    <cellStyle name="20% - 强调文字颜色 6 4" xfId="216"/>
    <cellStyle name="20% - 强调文字颜色 6 4 2" xfId="220"/>
    <cellStyle name="20% - 强调文字颜色 6 4 3" xfId="42"/>
    <cellStyle name="20% - 强调文字颜色 6 5" xfId="222"/>
    <cellStyle name="20% - 强调文字颜色 6 5 2" xfId="226"/>
    <cellStyle name="20% - 强调文字颜色 6 5 3" xfId="228"/>
    <cellStyle name="20% - 强调文字颜色 6 6" xfId="230"/>
    <cellStyle name="20% - 强调文字颜色 6 6 2" xfId="234"/>
    <cellStyle name="20% - 强调文字颜色 6 6 3" xfId="236"/>
    <cellStyle name="40% - 强调文字颜色 1 2" xfId="237"/>
    <cellStyle name="40% - 强调文字颜色 1 2 2" xfId="238"/>
    <cellStyle name="40% - 强调文字颜色 1 2 3" xfId="239"/>
    <cellStyle name="40% - 强调文字颜色 1 3" xfId="240"/>
    <cellStyle name="40% - 强调文字颜色 1 3 2" xfId="242"/>
    <cellStyle name="40% - 强调文字颜色 1 3 3" xfId="243"/>
    <cellStyle name="40% - 强调文字颜色 1 4" xfId="244"/>
    <cellStyle name="40% - 强调文字颜色 1 4 2" xfId="246"/>
    <cellStyle name="40% - 强调文字颜色 1 4 3" xfId="247"/>
    <cellStyle name="40% - 强调文字颜色 1 5" xfId="248"/>
    <cellStyle name="40% - 强调文字颜色 1 5 2" xfId="249"/>
    <cellStyle name="40% - 强调文字颜色 1 5 3" xfId="250"/>
    <cellStyle name="40% - 强调文字颜色 1 6" xfId="251"/>
    <cellStyle name="40% - 强调文字颜色 1 6 2" xfId="252"/>
    <cellStyle name="40% - 强调文字颜色 1 6 3" xfId="253"/>
    <cellStyle name="40% - 强调文字颜色 2 2" xfId="44"/>
    <cellStyle name="40% - 强调文字颜色 2 2 2" xfId="255"/>
    <cellStyle name="40% - 强调文字颜色 2 2 3" xfId="256"/>
    <cellStyle name="40% - 强调文字颜色 2 3" xfId="257"/>
    <cellStyle name="40% - 强调文字颜色 2 3 2" xfId="259"/>
    <cellStyle name="40% - 强调文字颜色 2 3 3" xfId="260"/>
    <cellStyle name="40% - 强调文字颜色 2 4" xfId="261"/>
    <cellStyle name="40% - 强调文字颜色 2 4 2" xfId="264"/>
    <cellStyle name="40% - 强调文字颜色 2 4 3" xfId="265"/>
    <cellStyle name="40% - 强调文字颜色 2 5" xfId="266"/>
    <cellStyle name="40% - 强调文字颜色 2 5 2" xfId="269"/>
    <cellStyle name="40% - 强调文字颜色 2 5 3" xfId="43"/>
    <cellStyle name="40% - 强调文字颜色 2 6" xfId="270"/>
    <cellStyle name="40% - 强调文字颜色 2 6 2" xfId="272"/>
    <cellStyle name="40% - 强调文字颜色 2 6 3" xfId="273"/>
    <cellStyle name="40% - 强调文字颜色 3 2" xfId="89"/>
    <cellStyle name="40% - 强调文字颜色 3 2 2" xfId="274"/>
    <cellStyle name="40% - 强调文字颜色 3 2 3" xfId="275"/>
    <cellStyle name="40% - 强调文字颜色 3 3" xfId="277"/>
    <cellStyle name="40% - 强调文字颜色 3 3 2" xfId="278"/>
    <cellStyle name="40% - 强调文字颜色 3 3 3" xfId="31"/>
    <cellStyle name="40% - 强调文字颜色 3 4" xfId="279"/>
    <cellStyle name="40% - 强调文字颜色 3 4 2" xfId="280"/>
    <cellStyle name="40% - 强调文字颜色 3 4 3" xfId="282"/>
    <cellStyle name="40% - 强调文字颜色 3 5" xfId="284"/>
    <cellStyle name="40% - 强调文字颜色 3 5 2" xfId="285"/>
    <cellStyle name="40% - 强调文字颜色 3 5 3" xfId="9"/>
    <cellStyle name="40% - 强调文字颜色 3 6" xfId="286"/>
    <cellStyle name="40% - 强调文字颜色 3 6 2" xfId="50"/>
    <cellStyle name="40% - 强调文字颜色 3 6 3" xfId="37"/>
    <cellStyle name="40% - 强调文字颜色 4 2" xfId="34"/>
    <cellStyle name="40% - 强调文字颜色 4 2 2" xfId="289"/>
    <cellStyle name="40% - 强调文字颜色 4 2 3" xfId="291"/>
    <cellStyle name="40% - 强调文字颜色 4 3" xfId="293"/>
    <cellStyle name="40% - 强调文字颜色 4 3 2" xfId="60"/>
    <cellStyle name="40% - 强调文字颜色 4 3 3" xfId="62"/>
    <cellStyle name="40% - 强调文字颜色 4 4" xfId="206"/>
    <cellStyle name="40% - 强调文字颜色 4 4 2" xfId="296"/>
    <cellStyle name="40% - 强调文字颜色 4 4 3" xfId="297"/>
    <cellStyle name="40% - 强调文字颜色 4 5" xfId="208"/>
    <cellStyle name="40% - 强调文字颜色 4 5 2" xfId="300"/>
    <cellStyle name="40% - 强调文字颜色 4 5 3" xfId="301"/>
    <cellStyle name="40% - 强调文字颜色 4 6" xfId="302"/>
    <cellStyle name="40% - 强调文字颜色 4 6 2" xfId="306"/>
    <cellStyle name="40% - 强调文字颜色 4 6 3" xfId="308"/>
    <cellStyle name="40% - 强调文字颜色 5 2" xfId="55"/>
    <cellStyle name="40% - 强调文字颜色 5 2 2" xfId="223"/>
    <cellStyle name="40% - 强调文字颜色 5 2 3" xfId="231"/>
    <cellStyle name="40% - 强调文字颜色 5 3" xfId="310"/>
    <cellStyle name="40% - 强调文字颜色 5 3 2" xfId="312"/>
    <cellStyle name="40% - 强调文字颜色 5 3 3" xfId="314"/>
    <cellStyle name="40% - 强调文字颜色 5 4" xfId="211"/>
    <cellStyle name="40% - 强调文字颜色 5 4 2" xfId="316"/>
    <cellStyle name="40% - 强调文字颜色 5 4 3" xfId="318"/>
    <cellStyle name="40% - 强调文字颜色 5 5" xfId="213"/>
    <cellStyle name="40% - 强调文字颜色 5 5 2" xfId="319"/>
    <cellStyle name="40% - 强调文字颜色 5 5 3" xfId="320"/>
    <cellStyle name="40% - 强调文字颜色 5 6" xfId="322"/>
    <cellStyle name="40% - 强调文字颜色 5 6 2" xfId="323"/>
    <cellStyle name="40% - 强调文字颜色 5 6 3" xfId="324"/>
    <cellStyle name="40% - 强调文字颜色 6 2" xfId="83"/>
    <cellStyle name="40% - 强调文字颜色 6 2 2" xfId="325"/>
    <cellStyle name="40% - 强调文字颜色 6 2 3" xfId="326"/>
    <cellStyle name="40% - 强调文字颜色 6 3" xfId="330"/>
    <cellStyle name="40% - 强调文字颜色 6 3 2" xfId="332"/>
    <cellStyle name="40% - 强调文字颜色 6 3 3" xfId="334"/>
    <cellStyle name="40% - 强调文字颜色 6 4" xfId="217"/>
    <cellStyle name="40% - 强调文字颜色 6 4 2" xfId="17"/>
    <cellStyle name="40% - 强调文字颜色 6 4 3" xfId="336"/>
    <cellStyle name="40% - 强调文字颜色 6 5" xfId="40"/>
    <cellStyle name="40% - 强调文字颜色 6 5 2" xfId="338"/>
    <cellStyle name="40% - 强调文字颜色 6 5 3" xfId="341"/>
    <cellStyle name="40% - 强调文字颜色 6 6" xfId="343"/>
    <cellStyle name="40% - 强调文字颜色 6 6 2" xfId="29"/>
    <cellStyle name="40% - 强调文字颜色 6 6 3" xfId="75"/>
    <cellStyle name="60% - 强调文字颜色 1 2" xfId="118"/>
    <cellStyle name="60% - 强调文字颜色 1 2 2" xfId="120"/>
    <cellStyle name="60% - 强调文字颜色 1 2 3" xfId="122"/>
    <cellStyle name="60% - 强调文字颜色 1 3" xfId="124"/>
    <cellStyle name="60% - 强调文字颜色 1 3 2" xfId="126"/>
    <cellStyle name="60% - 强调文字颜色 1 3 3" xfId="128"/>
    <cellStyle name="60% - 强调文字颜色 1 4" xfId="130"/>
    <cellStyle name="60% - 强调文字颜色 1 4 2" xfId="132"/>
    <cellStyle name="60% - 强调文字颜色 1 4 3" xfId="135"/>
    <cellStyle name="60% - 强调文字颜色 1 5" xfId="345"/>
    <cellStyle name="60% - 强调文字颜色 1 5 2" xfId="346"/>
    <cellStyle name="60% - 强调文字颜色 1 5 3" xfId="348"/>
    <cellStyle name="60% - 强调文字颜色 1 6" xfId="350"/>
    <cellStyle name="60% - 强调文字颜色 1 6 2" xfId="352"/>
    <cellStyle name="60% - 强调文字颜色 1 6 3" xfId="353"/>
    <cellStyle name="60% - 强调文字颜色 2 2" xfId="155"/>
    <cellStyle name="60% - 强调文字颜色 2 2 2" xfId="23"/>
    <cellStyle name="60% - 强调文字颜色 2 2 3" xfId="159"/>
    <cellStyle name="60% - 强调文字颜色 2 3" xfId="18"/>
    <cellStyle name="60% - 强调文字颜色 2 3 2" xfId="163"/>
    <cellStyle name="60% - 强调文字颜色 2 3 3" xfId="168"/>
    <cellStyle name="60% - 强调文字颜色 2 4" xfId="171"/>
    <cellStyle name="60% - 强调文字颜色 2 4 2" xfId="174"/>
    <cellStyle name="60% - 强调文字颜色 2 4 3" xfId="10"/>
    <cellStyle name="60% - 强调文字颜色 2 5" xfId="355"/>
    <cellStyle name="60% - 强调文字颜色 2 5 2" xfId="51"/>
    <cellStyle name="60% - 强调文字颜色 2 5 3" xfId="38"/>
    <cellStyle name="60% - 强调文字颜色 2 6" xfId="358"/>
    <cellStyle name="60% - 强调文字颜色 2 6 2" xfId="241"/>
    <cellStyle name="60% - 强调文字颜色 2 6 3" xfId="245"/>
    <cellStyle name="60% - 强调文字颜色 3 2" xfId="184"/>
    <cellStyle name="60% - 强调文字颜色 3 2 2" xfId="186"/>
    <cellStyle name="60% - 强调文字颜色 3 2 3" xfId="189"/>
    <cellStyle name="60% - 强调文字颜色 3 3" xfId="191"/>
    <cellStyle name="60% - 强调文字颜色 3 3 2" xfId="193"/>
    <cellStyle name="60% - 强调文字颜色 3 3 3" xfId="196"/>
    <cellStyle name="60% - 强调文字颜色 3 4" xfId="198"/>
    <cellStyle name="60% - 强调文字颜色 3 4 2" xfId="200"/>
    <cellStyle name="60% - 强调文字颜色 3 4 3" xfId="203"/>
    <cellStyle name="60% - 强调文字颜色 3 5" xfId="361"/>
    <cellStyle name="60% - 强调文字颜色 3 5 2" xfId="362"/>
    <cellStyle name="60% - 强调文字颜色 3 5 3" xfId="363"/>
    <cellStyle name="60% - 强调文字颜色 3 6" xfId="366"/>
    <cellStyle name="60% - 强调文字颜色 3 6 2" xfId="367"/>
    <cellStyle name="60% - 强调文字颜色 3 6 3" xfId="368"/>
    <cellStyle name="60% - 强调文字颜色 4 2" xfId="215"/>
    <cellStyle name="60% - 强调文字颜色 4 2 2" xfId="218"/>
    <cellStyle name="60% - 强调文字颜色 4 2 3" xfId="41"/>
    <cellStyle name="60% - 强调文字颜色 4 3" xfId="221"/>
    <cellStyle name="60% - 强调文字颜色 4 3 2" xfId="224"/>
    <cellStyle name="60% - 强调文字颜色 4 3 3" xfId="227"/>
    <cellStyle name="60% - 强调文字颜色 4 4" xfId="229"/>
    <cellStyle name="60% - 强调文字颜色 4 4 2" xfId="232"/>
    <cellStyle name="60% - 强调文字颜色 4 4 3" xfId="235"/>
    <cellStyle name="60% - 强调文字颜色 4 5" xfId="370"/>
    <cellStyle name="60% - 强调文字颜色 4 5 2" xfId="371"/>
    <cellStyle name="60% - 强调文字颜色 4 5 3" xfId="372"/>
    <cellStyle name="60% - 强调文字颜色 4 6" xfId="374"/>
    <cellStyle name="60% - 强调文字颜色 4 6 2" xfId="375"/>
    <cellStyle name="60% - 强调文字颜色 4 6 3" xfId="376"/>
    <cellStyle name="60% - 强调文字颜色 5 2" xfId="377"/>
    <cellStyle name="60% - 强调文字颜色 5 2 2" xfId="378"/>
    <cellStyle name="60% - 强调文字颜色 5 2 3" xfId="379"/>
    <cellStyle name="60% - 强调文字颜色 5 3" xfId="311"/>
    <cellStyle name="60% - 强调文字颜色 5 3 2" xfId="380"/>
    <cellStyle name="60% - 强调文字颜色 5 3 3" xfId="381"/>
    <cellStyle name="60% - 强调文字颜色 5 4" xfId="313"/>
    <cellStyle name="60% - 强调文字颜色 5 4 2" xfId="14"/>
    <cellStyle name="60% - 强调文字颜色 5 4 3" xfId="382"/>
    <cellStyle name="60% - 强调文字颜色 5 5" xfId="384"/>
    <cellStyle name="60% - 强调文字颜色 5 5 2" xfId="386"/>
    <cellStyle name="60% - 强调文字颜色 5 5 3" xfId="387"/>
    <cellStyle name="60% - 强调文字颜色 5 6" xfId="389"/>
    <cellStyle name="60% - 强调文字颜色 5 6 2" xfId="391"/>
    <cellStyle name="60% - 强调文字颜色 5 6 3" xfId="393"/>
    <cellStyle name="60% - 强调文字颜色 6 2" xfId="394"/>
    <cellStyle name="60% - 强调文字颜色 6 2 2" xfId="395"/>
    <cellStyle name="60% - 强调文字颜色 6 2 3" xfId="396"/>
    <cellStyle name="60% - 强调文字颜色 6 3" xfId="315"/>
    <cellStyle name="60% - 强调文字颜色 6 3 2" xfId="12"/>
    <cellStyle name="60% - 强调文字颜色 6 3 3" xfId="397"/>
    <cellStyle name="60% - 强调文字颜色 6 4" xfId="317"/>
    <cellStyle name="60% - 强调文字颜色 6 4 2" xfId="398"/>
    <cellStyle name="60% - 强调文字颜色 6 4 3" xfId="399"/>
    <cellStyle name="60% - 强调文字颜色 6 5" xfId="400"/>
    <cellStyle name="60% - 强调文字颜色 6 5 2" xfId="70"/>
    <cellStyle name="60% - 强调文字颜色 6 5 3" xfId="76"/>
    <cellStyle name="60% - 强调文字颜色 6 6" xfId="401"/>
    <cellStyle name="60% - 强调文字颜色 6 6 2" xfId="402"/>
    <cellStyle name="60% - 强调文字颜色 6 6 3" xfId="1"/>
    <cellStyle name="百分比 2" xfId="403"/>
    <cellStyle name="标题 1 2" xfId="407"/>
    <cellStyle name="标题 1 2 2" xfId="335"/>
    <cellStyle name="标题 1 2 3" xfId="408"/>
    <cellStyle name="标题 1 3" xfId="410"/>
    <cellStyle name="标题 1 3 2" xfId="339"/>
    <cellStyle name="标题 1 3 3" xfId="411"/>
    <cellStyle name="标题 2 2" xfId="413"/>
    <cellStyle name="标题 2 2 2" xfId="414"/>
    <cellStyle name="标题 2 2 3" xfId="72"/>
    <cellStyle name="标题 2 3" xfId="415"/>
    <cellStyle name="标题 2 3 2" xfId="416"/>
    <cellStyle name="标题 2 3 3" xfId="417"/>
    <cellStyle name="标题 2 4" xfId="419"/>
    <cellStyle name="标题 2 4 2" xfId="420"/>
    <cellStyle name="标题 2 4 3" xfId="421"/>
    <cellStyle name="标题 2 5" xfId="423"/>
    <cellStyle name="标题 2 5 2" xfId="424"/>
    <cellStyle name="标题 2 5 3" xfId="425"/>
    <cellStyle name="标题 2 6" xfId="427"/>
    <cellStyle name="标题 2 6 2" xfId="428"/>
    <cellStyle name="标题 2 6 3" xfId="429"/>
    <cellStyle name="标题 3 2" xfId="430"/>
    <cellStyle name="标题 3 2 2" xfId="431"/>
    <cellStyle name="标题 3 2 3" xfId="107"/>
    <cellStyle name="标题 3 3" xfId="433"/>
    <cellStyle name="标题 3 3 2" xfId="434"/>
    <cellStyle name="标题 3 3 3" xfId="435"/>
    <cellStyle name="标题 4 2" xfId="436"/>
    <cellStyle name="标题 4 2 2" xfId="437"/>
    <cellStyle name="标题 4 2 3" xfId="133"/>
    <cellStyle name="标题 4 3" xfId="439"/>
    <cellStyle name="标题 4 3 2" xfId="440"/>
    <cellStyle name="标题 4 3 3" xfId="347"/>
    <cellStyle name="标题 5" xfId="441"/>
    <cellStyle name="标题 5 2" xfId="443"/>
    <cellStyle name="标题 5 3" xfId="446"/>
    <cellStyle name="标题 6" xfId="447"/>
    <cellStyle name="标题 6 2" xfId="448"/>
    <cellStyle name="标题 6 3" xfId="451"/>
    <cellStyle name="差 2" xfId="452"/>
    <cellStyle name="差 2 2" xfId="454"/>
    <cellStyle name="差 2 3" xfId="262"/>
    <cellStyle name="差 3" xfId="456"/>
    <cellStyle name="差 3 2" xfId="459"/>
    <cellStyle name="差 3 3" xfId="267"/>
    <cellStyle name="差 4" xfId="405"/>
    <cellStyle name="差 4 2" xfId="461"/>
    <cellStyle name="差 4 3" xfId="271"/>
    <cellStyle name="差 5" xfId="182"/>
    <cellStyle name="差 5 2" xfId="462"/>
    <cellStyle name="差 5 3" xfId="463"/>
    <cellStyle name="差 6" xfId="27"/>
    <cellStyle name="差 6 2" xfId="406"/>
    <cellStyle name="差 6 3" xfId="409"/>
    <cellStyle name="差_StartUp" xfId="364"/>
    <cellStyle name="常规" xfId="0" builtinId="0"/>
    <cellStyle name="常规 10" xfId="464"/>
    <cellStyle name="常规 2" xfId="465"/>
    <cellStyle name="常规 2 10" xfId="467"/>
    <cellStyle name="常规 2 2" xfId="468"/>
    <cellStyle name="常规 2 2 2" xfId="469"/>
    <cellStyle name="常规 2 2 2 2" xfId="470"/>
    <cellStyle name="常规 2 2 3" xfId="471"/>
    <cellStyle name="常规 2 2 4" xfId="7"/>
    <cellStyle name="常规 2 3" xfId="473"/>
    <cellStyle name="常规 2 4" xfId="392"/>
    <cellStyle name="常规 3" xfId="140"/>
    <cellStyle name="常规 3 2" xfId="141"/>
    <cellStyle name="常规 3 2 2" xfId="475"/>
    <cellStyle name="常规 3 3" xfId="144"/>
    <cellStyle name="常规 4" xfId="149"/>
    <cellStyle name="常规 4 2" xfId="150"/>
    <cellStyle name="常规 4 3" xfId="153"/>
    <cellStyle name="常规 4 4" xfId="477"/>
    <cellStyle name="常规 5" xfId="156"/>
    <cellStyle name="常规 5 2" xfId="24"/>
    <cellStyle name="常规 5 3" xfId="160"/>
    <cellStyle name="常规 6" xfId="19"/>
    <cellStyle name="常规 6 2" xfId="164"/>
    <cellStyle name="常规 6 3" xfId="169"/>
    <cellStyle name="常规 7" xfId="172"/>
    <cellStyle name="常规 7 2" xfId="175"/>
    <cellStyle name="常规 8" xfId="356"/>
    <cellStyle name="常规 9" xfId="359"/>
    <cellStyle name="好 2" xfId="35"/>
    <cellStyle name="好 2 2" xfId="91"/>
    <cellStyle name="好 2 3" xfId="56"/>
    <cellStyle name="好 3" xfId="63"/>
    <cellStyle name="好 3 2" xfId="73"/>
    <cellStyle name="好 3 3" xfId="84"/>
    <cellStyle name="好 4" xfId="478"/>
    <cellStyle name="好 4 2" xfId="418"/>
    <cellStyle name="好 4 3" xfId="481"/>
    <cellStyle name="好 5" xfId="432"/>
    <cellStyle name="好 5 2" xfId="422"/>
    <cellStyle name="好 5 3" xfId="482"/>
    <cellStyle name="好 6" xfId="108"/>
    <cellStyle name="好 6 2" xfId="426"/>
    <cellStyle name="好 6 3" xfId="483"/>
    <cellStyle name="好_StartUp" xfId="16"/>
    <cellStyle name="汇总 2" xfId="337"/>
    <cellStyle name="汇总 2 2" xfId="438"/>
    <cellStyle name="汇总 2 3" xfId="287"/>
    <cellStyle name="汇总 3" xfId="340"/>
    <cellStyle name="汇总 3 2" xfId="445"/>
    <cellStyle name="汇总 3 3" xfId="59"/>
    <cellStyle name="汇总 4" xfId="412"/>
    <cellStyle name="汇总 4 2" xfId="450"/>
    <cellStyle name="汇总 4 3" xfId="295"/>
    <cellStyle name="汇总 5" xfId="484"/>
    <cellStyle name="汇总 5 2" xfId="486"/>
    <cellStyle name="汇总 5 3" xfId="299"/>
    <cellStyle name="汇总 6" xfId="5"/>
    <cellStyle name="汇总 6 2" xfId="488"/>
    <cellStyle name="汇总 6 3" xfId="304"/>
    <cellStyle name="计算 2" xfId="8"/>
    <cellStyle name="计算 2 2" xfId="88"/>
    <cellStyle name="计算 2 3" xfId="276"/>
    <cellStyle name="计算 3" xfId="69"/>
    <cellStyle name="计算 3 2" xfId="33"/>
    <cellStyle name="计算 3 3" xfId="292"/>
    <cellStyle name="计算 4" xfId="71"/>
    <cellStyle name="计算 4 2" xfId="54"/>
    <cellStyle name="计算 4 3" xfId="309"/>
    <cellStyle name="计算 5" xfId="78"/>
    <cellStyle name="计算 5 2" xfId="82"/>
    <cellStyle name="计算 5 3" xfId="329"/>
    <cellStyle name="计算 6" xfId="116"/>
    <cellStyle name="计算 6 2" xfId="480"/>
    <cellStyle name="计算 6 3" xfId="491"/>
    <cellStyle name="检查单元格 2" xfId="288"/>
    <cellStyle name="检查单元格 2 2" xfId="492"/>
    <cellStyle name="检查单元格 2 3" xfId="351"/>
    <cellStyle name="检查单元格 3" xfId="290"/>
    <cellStyle name="检查单元格 3 2" xfId="52"/>
    <cellStyle name="检查单元格 3 3" xfId="39"/>
    <cellStyle name="检查单元格 4" xfId="493"/>
    <cellStyle name="检查单元格 4 2" xfId="494"/>
    <cellStyle name="检查单元格 4 3" xfId="495"/>
    <cellStyle name="检查单元格 5" xfId="496"/>
    <cellStyle name="检查单元格 5 2" xfId="497"/>
    <cellStyle name="检查单元格 5 3" xfId="498"/>
    <cellStyle name="检查单元格 6" xfId="499"/>
    <cellStyle name="检查单元格 6 2" xfId="458"/>
    <cellStyle name="检查单元格 6 3" xfId="404"/>
    <cellStyle name="解释性文本 2" xfId="500"/>
    <cellStyle name="解释性文本 2 2" xfId="21"/>
    <cellStyle name="解释性文本 2 3" xfId="442"/>
    <cellStyle name="解释性文本 3" xfId="331"/>
    <cellStyle name="解释性文本 3 2" xfId="501"/>
    <cellStyle name="解释性文本 3 3" xfId="254"/>
    <cellStyle name="解释性文本 4" xfId="333"/>
    <cellStyle name="解释性文本 4 2" xfId="502"/>
    <cellStyle name="解释性文本 4 3" xfId="258"/>
    <cellStyle name="解释性文本 5" xfId="453"/>
    <cellStyle name="解释性文本 5 2" xfId="455"/>
    <cellStyle name="解释性文本 5 3" xfId="263"/>
    <cellStyle name="解释性文本 6" xfId="457"/>
    <cellStyle name="解释性文本 6 2" xfId="460"/>
    <cellStyle name="解释性文本 6 3" xfId="268"/>
    <cellStyle name="警告文本 2" xfId="504"/>
    <cellStyle name="警告文本 2 2" xfId="344"/>
    <cellStyle name="警告文本 2 3" xfId="349"/>
    <cellStyle name="警告文本 3" xfId="506"/>
    <cellStyle name="警告文本 3 2" xfId="354"/>
    <cellStyle name="警告文本 3 3" xfId="357"/>
    <cellStyle name="警告文本 4" xfId="507"/>
    <cellStyle name="警告文本 4 2" xfId="360"/>
    <cellStyle name="警告文本 4 3" xfId="365"/>
    <cellStyle name="警告文本 5" xfId="281"/>
    <cellStyle name="警告文本 5 2" xfId="369"/>
    <cellStyle name="警告文本 5 3" xfId="373"/>
    <cellStyle name="警告文本 6" xfId="283"/>
    <cellStyle name="警告文本 6 2" xfId="383"/>
    <cellStyle name="警告文本 6 3" xfId="388"/>
    <cellStyle name="链接单元格 2" xfId="508"/>
    <cellStyle name="链接单元格 2 2" xfId="510"/>
    <cellStyle name="链接单元格 2 3" xfId="511"/>
    <cellStyle name="链接单元格 3" xfId="57"/>
    <cellStyle name="链接单元格 3 2" xfId="3"/>
    <cellStyle name="链接单元格 3 3" xfId="67"/>
    <cellStyle name="链接单元格 4" xfId="61"/>
    <cellStyle name="链接单元格 4 2" xfId="94"/>
    <cellStyle name="链接单元格 4 3" xfId="98"/>
    <cellStyle name="链接单元格 5" xfId="4"/>
    <cellStyle name="链接单元格 5 2" xfId="112"/>
    <cellStyle name="链接单元格 5 3" xfId="47"/>
    <cellStyle name="链接单元格 6" xfId="68"/>
    <cellStyle name="链接单元格 6 2" xfId="138"/>
    <cellStyle name="链接单元格 6 3" xfId="147"/>
    <cellStyle name="千位分隔 2" xfId="512"/>
    <cellStyle name="千位分隔 2 2" xfId="513"/>
    <cellStyle name="千位分隔[0] 2" xfId="65"/>
    <cellStyle name="强调文字颜色 1 2" xfId="514"/>
    <cellStyle name="强调文字颜色 1 2 2" xfId="515"/>
    <cellStyle name="强调文字颜色 1 2 3" xfId="25"/>
    <cellStyle name="强调文字颜色 1 3" xfId="516"/>
    <cellStyle name="强调文字颜色 1 3 2" xfId="517"/>
    <cellStyle name="强调文字颜色 1 3 3" xfId="165"/>
    <cellStyle name="强调文字颜色 1 4" xfId="518"/>
    <cellStyle name="强调文字颜色 1 4 2" xfId="519"/>
    <cellStyle name="强调文字颜色 1 4 3" xfId="176"/>
    <cellStyle name="强调文字颜色 1 5" xfId="444"/>
    <cellStyle name="强调文字颜色 1 5 2" xfId="521"/>
    <cellStyle name="强调文字颜色 1 5 3" xfId="523"/>
    <cellStyle name="强调文字颜色 1 6" xfId="58"/>
    <cellStyle name="强调文字颜色 1 6 2" xfId="524"/>
    <cellStyle name="强调文字颜色 1 6 3" xfId="525"/>
    <cellStyle name="强调文字颜色 2 2" xfId="526"/>
    <cellStyle name="强调文字颜色 2 2 2" xfId="527"/>
    <cellStyle name="强调文字颜色 2 2 3" xfId="187"/>
    <cellStyle name="强调文字颜色 2 3" xfId="528"/>
    <cellStyle name="强调文字颜色 2 3 2" xfId="6"/>
    <cellStyle name="强调文字颜色 2 3 3" xfId="194"/>
    <cellStyle name="强调文字颜色 2 4" xfId="529"/>
    <cellStyle name="强调文字颜色 2 4 2" xfId="530"/>
    <cellStyle name="强调文字颜色 2 4 3" xfId="201"/>
    <cellStyle name="强调文字颜色 2 5" xfId="449"/>
    <cellStyle name="强调文字颜色 2 5 2" xfId="531"/>
    <cellStyle name="强调文字颜色 2 5 3" xfId="532"/>
    <cellStyle name="强调文字颜色 2 6" xfId="294"/>
    <cellStyle name="强调文字颜色 2 6 2" xfId="533"/>
    <cellStyle name="强调文字颜色 2 6 3" xfId="534"/>
    <cellStyle name="强调文字颜色 3 2" xfId="535"/>
    <cellStyle name="强调文字颜色 3 2 2" xfId="328"/>
    <cellStyle name="强调文字颜色 3 2 3" xfId="219"/>
    <cellStyle name="强调文字颜色 3 3" xfId="466"/>
    <cellStyle name="强调文字颜色 3 3 2" xfId="490"/>
    <cellStyle name="强调文字颜色 3 3 3" xfId="225"/>
    <cellStyle name="强调文字颜色 3 4" xfId="536"/>
    <cellStyle name="强调文字颜色 3 4 2" xfId="538"/>
    <cellStyle name="强调文字颜色 3 4 3" xfId="233"/>
    <cellStyle name="强调文字颜色 3 5" xfId="485"/>
    <cellStyle name="强调文字颜色 3 5 2" xfId="540"/>
    <cellStyle name="强调文字颜色 3 5 3" xfId="541"/>
    <cellStyle name="强调文字颜色 3 6" xfId="298"/>
    <cellStyle name="强调文字颜色 3 6 2" xfId="543"/>
    <cellStyle name="强调文字颜色 3 6 3" xfId="544"/>
    <cellStyle name="强调文字颜色 4 2" xfId="545"/>
    <cellStyle name="强调文字颜色 4 2 2" xfId="546"/>
    <cellStyle name="强调文字颜色 4 2 3" xfId="547"/>
    <cellStyle name="强调文字颜色 4 3" xfId="548"/>
    <cellStyle name="强调文字颜色 4 3 2" xfId="549"/>
    <cellStyle name="强调文字颜色 4 3 3" xfId="550"/>
    <cellStyle name="强调文字颜色 4 4" xfId="551"/>
    <cellStyle name="强调文字颜色 4 4 2" xfId="552"/>
    <cellStyle name="强调文字颜色 4 4 3" xfId="15"/>
    <cellStyle name="强调文字颜色 4 5" xfId="487"/>
    <cellStyle name="强调文字颜色 4 5 2" xfId="553"/>
    <cellStyle name="强调文字颜色 4 5 3" xfId="554"/>
    <cellStyle name="强调文字颜色 4 6" xfId="303"/>
    <cellStyle name="强调文字颜色 4 6 2" xfId="555"/>
    <cellStyle name="强调文字颜色 4 6 3" xfId="556"/>
    <cellStyle name="强调文字颜色 5 2" xfId="557"/>
    <cellStyle name="强调文字颜色 5 2 2" xfId="558"/>
    <cellStyle name="强调文字颜色 5 2 3" xfId="559"/>
    <cellStyle name="强调文字颜色 5 3" xfId="560"/>
    <cellStyle name="强调文字颜色 5 3 2" xfId="561"/>
    <cellStyle name="强调文字颜色 5 3 3" xfId="13"/>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77"/>
    <cellStyle name="适中 2 2" xfId="80"/>
    <cellStyle name="适中 2 3" xfId="327"/>
    <cellStyle name="适中 3" xfId="115"/>
    <cellStyle name="适中 3 2" xfId="479"/>
    <cellStyle name="适中 3 3" xfId="489"/>
    <cellStyle name="适中 4" xfId="474"/>
    <cellStyle name="适中 4 2" xfId="586"/>
    <cellStyle name="适中 4 3" xfId="537"/>
    <cellStyle name="适中 5" xfId="587"/>
    <cellStyle name="适中 5 2" xfId="588"/>
    <cellStyle name="适中 5 3" xfId="539"/>
    <cellStyle name="适中 6" xfId="589"/>
    <cellStyle name="适中 6 2" xfId="590"/>
    <cellStyle name="适中 6 3" xfId="542"/>
    <cellStyle name="输出 2" xfId="591"/>
    <cellStyle name="输出 2 2" xfId="592"/>
    <cellStyle name="输出 2 3" xfId="593"/>
    <cellStyle name="输出 3" xfId="594"/>
    <cellStyle name="输出 3 2" xfId="595"/>
    <cellStyle name="输出 3 3" xfId="48"/>
    <cellStyle name="输出 4" xfId="520"/>
    <cellStyle name="输出 4 2" xfId="139"/>
    <cellStyle name="输出 4 3" xfId="148"/>
    <cellStyle name="输出 5" xfId="522"/>
    <cellStyle name="输出 5 2" xfId="596"/>
    <cellStyle name="输出 5 3" xfId="597"/>
    <cellStyle name="输出 6" xfId="598"/>
    <cellStyle name="输出 6 2" xfId="599"/>
    <cellStyle name="输出 6 3" xfId="600"/>
    <cellStyle name="输入 2" xfId="601"/>
    <cellStyle name="输入 2 2" xfId="602"/>
    <cellStyle name="输入 2 3" xfId="385"/>
    <cellStyle name="输入 3" xfId="305"/>
    <cellStyle name="输入 3 2" xfId="472"/>
    <cellStyle name="输入 3 3" xfId="390"/>
    <cellStyle name="输入 4" xfId="307"/>
    <cellStyle name="输入 4 2" xfId="143"/>
    <cellStyle name="输入 4 3" xfId="603"/>
    <cellStyle name="输入 5" xfId="604"/>
    <cellStyle name="输入 5 2" xfId="152"/>
    <cellStyle name="输入 5 3" xfId="476"/>
    <cellStyle name="输入 6" xfId="605"/>
    <cellStyle name="输入 6 2" xfId="158"/>
    <cellStyle name="输入 6 3" xfId="606"/>
    <cellStyle name="注释 2" xfId="162"/>
    <cellStyle name="注释 2 2" xfId="321"/>
    <cellStyle name="注释 2 3" xfId="607"/>
    <cellStyle name="注释 3" xfId="167"/>
    <cellStyle name="注释 3 2" xfId="342"/>
    <cellStyle name="注释 3 3" xfId="608"/>
    <cellStyle name="注释 4" xfId="609"/>
    <cellStyle name="注释 4 2" xfId="610"/>
    <cellStyle name="注释 4 3" xfId="611"/>
    <cellStyle name="注释 5" xfId="22"/>
    <cellStyle name="注释 5 2" xfId="503"/>
    <cellStyle name="注释 5 3" xfId="505"/>
    <cellStyle name="注释 6" xfId="612"/>
    <cellStyle name="注释 6 2" xfId="613"/>
    <cellStyle name="注释 6 3" xfId="509"/>
  </cellStyles>
  <dxfs count="17">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5"/>
  <sheetViews>
    <sheetView topLeftCell="A13" workbookViewId="0">
      <selection activeCell="G9" sqref="G9"/>
    </sheetView>
  </sheetViews>
  <sheetFormatPr defaultColWidth="13" defaultRowHeight="12.75"/>
  <cols>
    <col min="1" max="1" width="41.83203125" style="108" customWidth="1"/>
    <col min="2" max="2" width="22.83203125" style="109" customWidth="1"/>
    <col min="3" max="3" width="41.83203125" style="108" customWidth="1"/>
    <col min="4" max="4" width="27.1640625" style="109" customWidth="1"/>
    <col min="5" max="221" width="9.33203125" style="108" customWidth="1"/>
    <col min="222" max="222" width="25" style="108" customWidth="1"/>
    <col min="223" max="223" width="7.83203125" style="108" customWidth="1"/>
    <col min="224" max="16384" width="13" style="108"/>
  </cols>
  <sheetData>
    <row r="1" spans="1:4" ht="30" customHeight="1">
      <c r="A1" s="135" t="s">
        <v>0</v>
      </c>
      <c r="B1" s="136"/>
      <c r="C1" s="136"/>
      <c r="D1" s="136"/>
    </row>
    <row r="2" spans="1:4" ht="19.5" customHeight="1">
      <c r="A2" s="2"/>
      <c r="B2" s="110"/>
      <c r="C2" s="110"/>
      <c r="D2" s="129" t="s">
        <v>1</v>
      </c>
    </row>
    <row r="3" spans="1:4" ht="19.5" customHeight="1">
      <c r="A3" s="137" t="s">
        <v>2</v>
      </c>
      <c r="B3" s="137"/>
      <c r="C3" s="111"/>
      <c r="D3" s="129" t="s">
        <v>3</v>
      </c>
    </row>
    <row r="4" spans="1:4" ht="21" customHeight="1">
      <c r="A4" s="138" t="s">
        <v>4</v>
      </c>
      <c r="B4" s="139"/>
      <c r="C4" s="138" t="s">
        <v>5</v>
      </c>
      <c r="D4" s="139"/>
    </row>
    <row r="5" spans="1:4" ht="21" customHeight="1">
      <c r="A5" s="112" t="s">
        <v>6</v>
      </c>
      <c r="B5" s="112" t="s">
        <v>7</v>
      </c>
      <c r="C5" s="112" t="s">
        <v>6</v>
      </c>
      <c r="D5" s="112" t="s">
        <v>7</v>
      </c>
    </row>
    <row r="6" spans="1:4" ht="21" customHeight="1">
      <c r="A6" s="130" t="s">
        <v>8</v>
      </c>
      <c r="B6" s="114">
        <v>3598.62</v>
      </c>
      <c r="C6" s="33" t="s">
        <v>9</v>
      </c>
      <c r="D6" s="115" t="s">
        <v>10</v>
      </c>
    </row>
    <row r="7" spans="1:4" ht="21" customHeight="1">
      <c r="A7" s="113" t="s">
        <v>11</v>
      </c>
      <c r="B7" s="114"/>
      <c r="C7" s="33" t="s">
        <v>12</v>
      </c>
      <c r="D7" s="114"/>
    </row>
    <row r="8" spans="1:4" ht="21" customHeight="1">
      <c r="A8" s="113" t="s">
        <v>13</v>
      </c>
      <c r="B8" s="114"/>
      <c r="C8" s="33" t="s">
        <v>14</v>
      </c>
      <c r="D8" s="114"/>
    </row>
    <row r="9" spans="1:4" ht="21" customHeight="1">
      <c r="A9" s="113" t="s">
        <v>15</v>
      </c>
      <c r="B9" s="114"/>
      <c r="C9" s="33" t="s">
        <v>16</v>
      </c>
      <c r="D9" s="114"/>
    </row>
    <row r="10" spans="1:4" ht="21" customHeight="1">
      <c r="A10" s="113" t="s">
        <v>17</v>
      </c>
      <c r="B10" s="116"/>
      <c r="C10" s="33" t="s">
        <v>18</v>
      </c>
      <c r="D10" s="116"/>
    </row>
    <row r="11" spans="1:4" ht="21" customHeight="1">
      <c r="A11" s="113" t="s">
        <v>19</v>
      </c>
      <c r="B11" s="117"/>
      <c r="C11" s="33" t="s">
        <v>20</v>
      </c>
      <c r="D11" s="117"/>
    </row>
    <row r="12" spans="1:4" ht="21" customHeight="1">
      <c r="A12" s="131" t="s">
        <v>21</v>
      </c>
      <c r="B12" s="117"/>
      <c r="C12" s="33" t="s">
        <v>22</v>
      </c>
      <c r="D12" s="117"/>
    </row>
    <row r="13" spans="1:4" ht="21" customHeight="1">
      <c r="A13" s="118" t="s">
        <v>23</v>
      </c>
      <c r="B13" s="117"/>
      <c r="C13" s="33" t="s">
        <v>24</v>
      </c>
      <c r="D13" s="117">
        <v>197.37</v>
      </c>
    </row>
    <row r="14" spans="1:4" ht="21" customHeight="1">
      <c r="A14" s="119"/>
      <c r="B14" s="117"/>
      <c r="C14" s="33" t="s">
        <v>25</v>
      </c>
      <c r="D14" s="117">
        <v>59.44</v>
      </c>
    </row>
    <row r="15" spans="1:4" ht="21" customHeight="1">
      <c r="A15" s="85"/>
      <c r="B15" s="117"/>
      <c r="C15" s="120" t="s">
        <v>26</v>
      </c>
      <c r="D15" s="117">
        <v>75.77</v>
      </c>
    </row>
    <row r="16" spans="1:4" ht="21" customHeight="1">
      <c r="A16" s="121"/>
      <c r="B16" s="122"/>
      <c r="C16" s="33"/>
      <c r="D16" s="117"/>
    </row>
    <row r="17" spans="1:4" ht="21" customHeight="1">
      <c r="A17" s="132" t="s">
        <v>27</v>
      </c>
      <c r="B17" s="116">
        <v>3598.62</v>
      </c>
      <c r="C17" s="123" t="s">
        <v>28</v>
      </c>
      <c r="D17" s="124">
        <v>3598.62</v>
      </c>
    </row>
    <row r="18" spans="1:4" ht="21" customHeight="1">
      <c r="A18" s="133" t="s">
        <v>29</v>
      </c>
      <c r="B18" s="117"/>
      <c r="C18" s="133" t="s">
        <v>30</v>
      </c>
      <c r="D18" s="117"/>
    </row>
    <row r="19" spans="1:4" ht="21" customHeight="1">
      <c r="A19" s="133" t="s">
        <v>31</v>
      </c>
      <c r="B19" s="117"/>
      <c r="C19" s="133" t="s">
        <v>32</v>
      </c>
      <c r="D19" s="117"/>
    </row>
    <row r="20" spans="1:4" ht="21" customHeight="1">
      <c r="A20" s="133" t="s">
        <v>33</v>
      </c>
      <c r="B20" s="117">
        <v>3598.62</v>
      </c>
      <c r="C20" s="125" t="s">
        <v>33</v>
      </c>
      <c r="D20" s="117">
        <v>3598.62</v>
      </c>
    </row>
    <row r="21" spans="1:4" ht="21" customHeight="1">
      <c r="A21" s="36" t="s">
        <v>34</v>
      </c>
      <c r="B21" s="126"/>
      <c r="C21" s="36"/>
      <c r="D21" s="126"/>
    </row>
    <row r="22" spans="1:4" ht="21" customHeight="1">
      <c r="A22" s="36" t="s">
        <v>35</v>
      </c>
      <c r="B22" s="126"/>
      <c r="C22" s="36"/>
      <c r="D22" s="126"/>
    </row>
    <row r="23" spans="1:4" ht="14.25">
      <c r="A23" s="91"/>
      <c r="B23" s="127"/>
      <c r="C23" s="91"/>
      <c r="D23" s="127"/>
    </row>
    <row r="24" spans="1:4" ht="14.25">
      <c r="A24" s="91"/>
      <c r="B24" s="127"/>
      <c r="C24" s="91"/>
      <c r="D24" s="127"/>
    </row>
    <row r="25" spans="1:4" ht="14.25">
      <c r="A25" s="91"/>
      <c r="B25" s="127"/>
      <c r="C25" s="91"/>
      <c r="D25" s="127"/>
    </row>
    <row r="26" spans="1:4" ht="14.25">
      <c r="A26" s="91"/>
      <c r="B26" s="127"/>
      <c r="C26" s="91"/>
      <c r="D26" s="127"/>
    </row>
    <row r="27" spans="1:4" ht="14.25">
      <c r="A27" s="91"/>
      <c r="B27" s="127"/>
      <c r="C27" s="91"/>
      <c r="D27" s="127"/>
    </row>
    <row r="28" spans="1:4" ht="14.25">
      <c r="A28" s="91"/>
      <c r="B28" s="127"/>
      <c r="C28" s="91"/>
      <c r="D28" s="127"/>
    </row>
    <row r="29" spans="1:4" ht="14.25">
      <c r="A29" s="91"/>
      <c r="B29" s="127"/>
      <c r="C29" s="91"/>
      <c r="D29" s="127"/>
    </row>
    <row r="30" spans="1:4" ht="14.25">
      <c r="A30" s="91"/>
      <c r="B30" s="127"/>
      <c r="C30" s="91"/>
      <c r="D30" s="127"/>
    </row>
    <row r="31" spans="1:4" ht="14.25">
      <c r="A31" s="91"/>
      <c r="B31" s="127"/>
      <c r="C31" s="91"/>
      <c r="D31" s="127"/>
    </row>
    <row r="32" spans="1:4" ht="14.25">
      <c r="A32" s="91"/>
      <c r="B32" s="127"/>
      <c r="C32" s="91"/>
      <c r="D32" s="127"/>
    </row>
    <row r="33" spans="1:4" ht="14.25">
      <c r="A33" s="91"/>
      <c r="B33" s="127"/>
      <c r="C33" s="91"/>
      <c r="D33" s="127"/>
    </row>
    <row r="34" spans="1:4" ht="14.25">
      <c r="A34" s="91"/>
      <c r="B34" s="127"/>
      <c r="C34" s="91"/>
      <c r="D34" s="127"/>
    </row>
    <row r="35" spans="1:4" ht="14.25">
      <c r="A35" s="91"/>
      <c r="B35" s="127"/>
      <c r="C35" s="91"/>
      <c r="D35" s="127"/>
    </row>
    <row r="36" spans="1:4" ht="14.25">
      <c r="A36" s="91"/>
      <c r="B36" s="127"/>
      <c r="C36" s="91"/>
      <c r="D36" s="127"/>
    </row>
    <row r="37" spans="1:4" ht="14.25">
      <c r="A37" s="91"/>
      <c r="B37" s="127"/>
      <c r="C37" s="91"/>
      <c r="D37" s="127"/>
    </row>
    <row r="38" spans="1:4" ht="14.25">
      <c r="A38" s="91"/>
      <c r="B38" s="127"/>
      <c r="C38" s="91"/>
      <c r="D38" s="127"/>
    </row>
    <row r="39" spans="1:4" ht="14.25">
      <c r="A39" s="91"/>
      <c r="B39" s="127"/>
      <c r="C39" s="91"/>
      <c r="D39" s="127"/>
    </row>
    <row r="40" spans="1:4" ht="14.25">
      <c r="A40" s="91"/>
      <c r="B40" s="127"/>
      <c r="C40" s="91"/>
      <c r="D40" s="127"/>
    </row>
    <row r="41" spans="1:4" ht="14.25">
      <c r="A41" s="91"/>
      <c r="B41" s="127"/>
      <c r="C41" s="91"/>
      <c r="D41" s="127"/>
    </row>
    <row r="42" spans="1:4" ht="14.25">
      <c r="A42" s="91"/>
      <c r="B42" s="127"/>
      <c r="C42" s="91"/>
      <c r="D42" s="127"/>
    </row>
    <row r="43" spans="1:4" ht="14.25">
      <c r="A43" s="91"/>
      <c r="B43" s="127"/>
      <c r="C43" s="91"/>
      <c r="D43" s="127"/>
    </row>
    <row r="44" spans="1:4" ht="14.25">
      <c r="A44" s="91"/>
      <c r="B44" s="127"/>
      <c r="C44" s="91"/>
      <c r="D44" s="127"/>
    </row>
    <row r="45" spans="1:4" ht="14.25">
      <c r="A45" s="91"/>
      <c r="B45" s="127"/>
      <c r="C45" s="91"/>
      <c r="D45" s="127"/>
    </row>
    <row r="46" spans="1:4" ht="14.25">
      <c r="A46" s="91"/>
      <c r="B46" s="127"/>
      <c r="C46" s="91"/>
      <c r="D46" s="127"/>
    </row>
    <row r="47" spans="1:4" ht="14.25">
      <c r="A47" s="91"/>
      <c r="B47" s="127"/>
      <c r="C47" s="91"/>
      <c r="D47" s="127"/>
    </row>
    <row r="48" spans="1:4" ht="14.25">
      <c r="A48" s="91"/>
      <c r="B48" s="127"/>
      <c r="C48" s="91"/>
      <c r="D48" s="127"/>
    </row>
    <row r="49" spans="1:4" ht="14.25">
      <c r="A49" s="91"/>
      <c r="B49" s="127"/>
      <c r="C49" s="91"/>
      <c r="D49" s="127"/>
    </row>
    <row r="50" spans="1:4" ht="14.25">
      <c r="A50" s="91"/>
      <c r="B50" s="127"/>
      <c r="C50" s="91"/>
      <c r="D50" s="127"/>
    </row>
    <row r="51" spans="1:4" ht="14.25">
      <c r="A51" s="91"/>
      <c r="B51" s="127"/>
      <c r="C51" s="91"/>
      <c r="D51" s="127"/>
    </row>
    <row r="52" spans="1:4" ht="14.25">
      <c r="A52" s="91"/>
      <c r="B52" s="127"/>
      <c r="C52" s="91"/>
      <c r="D52" s="127"/>
    </row>
    <row r="53" spans="1:4" ht="14.25">
      <c r="A53" s="91"/>
      <c r="B53" s="127"/>
      <c r="C53" s="91"/>
      <c r="D53" s="127"/>
    </row>
    <row r="54" spans="1:4" ht="14.25">
      <c r="A54" s="91"/>
      <c r="B54" s="127"/>
      <c r="C54" s="91"/>
      <c r="D54" s="127"/>
    </row>
    <row r="55" spans="1:4" ht="14.25">
      <c r="A55" s="91"/>
      <c r="B55" s="127"/>
      <c r="C55" s="91"/>
      <c r="D55" s="127"/>
    </row>
    <row r="56" spans="1:4" ht="14.25">
      <c r="A56" s="91"/>
      <c r="B56" s="127"/>
      <c r="C56" s="91"/>
      <c r="D56" s="127"/>
    </row>
    <row r="57" spans="1:4" ht="14.25">
      <c r="A57" s="91"/>
      <c r="B57" s="128"/>
      <c r="C57" s="91"/>
      <c r="D57" s="127"/>
    </row>
    <row r="58" spans="1:4" ht="14.25">
      <c r="A58" s="91"/>
      <c r="B58" s="128"/>
      <c r="C58" s="91"/>
      <c r="D58" s="128"/>
    </row>
    <row r="59" spans="1:4" ht="14.25">
      <c r="A59" s="91"/>
      <c r="B59" s="128"/>
      <c r="C59" s="91"/>
      <c r="D59" s="128"/>
    </row>
    <row r="60" spans="1:4" ht="14.25">
      <c r="A60" s="91"/>
      <c r="B60" s="128"/>
      <c r="C60" s="91"/>
      <c r="D60" s="128"/>
    </row>
    <row r="61" spans="1:4" ht="14.25">
      <c r="A61" s="91"/>
      <c r="B61" s="128"/>
      <c r="C61" s="91"/>
      <c r="D61" s="128"/>
    </row>
    <row r="62" spans="1:4" ht="14.25">
      <c r="A62" s="91"/>
      <c r="B62" s="128"/>
      <c r="C62" s="91"/>
      <c r="D62" s="128"/>
    </row>
    <row r="63" spans="1:4" ht="14.25">
      <c r="A63" s="91"/>
      <c r="B63" s="128"/>
      <c r="C63" s="91"/>
      <c r="D63" s="128"/>
    </row>
    <row r="64" spans="1:4" ht="14.25">
      <c r="A64" s="91"/>
      <c r="B64" s="128"/>
      <c r="C64" s="91"/>
      <c r="D64" s="128"/>
    </row>
    <row r="65" spans="1:4" ht="14.25">
      <c r="A65" s="91"/>
      <c r="B65" s="128"/>
      <c r="C65" s="91"/>
      <c r="D65" s="128"/>
    </row>
    <row r="66" spans="1:4" ht="14.25">
      <c r="A66" s="91"/>
      <c r="B66" s="128"/>
      <c r="C66" s="91"/>
      <c r="D66" s="128"/>
    </row>
    <row r="67" spans="1:4" ht="14.25">
      <c r="A67" s="91"/>
      <c r="B67" s="128"/>
      <c r="C67" s="91"/>
      <c r="D67" s="128"/>
    </row>
    <row r="68" spans="1:4" ht="14.25">
      <c r="A68" s="91"/>
      <c r="B68" s="128"/>
      <c r="C68" s="91"/>
      <c r="D68" s="128"/>
    </row>
    <row r="69" spans="1:4" ht="14.25">
      <c r="A69" s="91"/>
      <c r="B69" s="128"/>
      <c r="C69" s="91"/>
      <c r="D69" s="128"/>
    </row>
    <row r="70" spans="1:4" ht="14.25">
      <c r="A70" s="91"/>
      <c r="B70" s="128"/>
      <c r="C70" s="91"/>
      <c r="D70" s="128"/>
    </row>
    <row r="71" spans="1:4" ht="14.25">
      <c r="A71" s="91"/>
      <c r="B71" s="128"/>
      <c r="C71" s="91"/>
      <c r="D71" s="128"/>
    </row>
    <row r="72" spans="1:4" ht="14.25">
      <c r="A72" s="91"/>
      <c r="B72" s="128"/>
      <c r="C72" s="91"/>
      <c r="D72" s="128"/>
    </row>
    <row r="73" spans="1:4" ht="14.25">
      <c r="A73" s="91"/>
      <c r="B73" s="128"/>
      <c r="C73" s="91"/>
      <c r="D73" s="128"/>
    </row>
    <row r="74" spans="1:4" ht="14.25">
      <c r="A74" s="91"/>
      <c r="B74" s="128"/>
      <c r="C74" s="91"/>
      <c r="D74" s="128"/>
    </row>
    <row r="75" spans="1:4" ht="14.25">
      <c r="A75" s="91"/>
      <c r="B75" s="128"/>
      <c r="C75" s="91"/>
      <c r="D75" s="128"/>
    </row>
    <row r="76" spans="1:4" ht="14.25">
      <c r="A76" s="91"/>
      <c r="B76" s="128"/>
      <c r="C76" s="91"/>
      <c r="D76" s="128"/>
    </row>
    <row r="77" spans="1:4" ht="14.25">
      <c r="A77" s="91"/>
      <c r="B77" s="128"/>
      <c r="C77" s="91"/>
      <c r="D77" s="128"/>
    </row>
    <row r="78" spans="1:4" ht="14.25">
      <c r="A78" s="91"/>
      <c r="B78" s="128"/>
      <c r="C78" s="91"/>
      <c r="D78" s="128"/>
    </row>
    <row r="79" spans="1:4" ht="14.25">
      <c r="A79" s="91"/>
      <c r="B79" s="128"/>
      <c r="C79" s="91"/>
      <c r="D79" s="128"/>
    </row>
    <row r="80" spans="1:4" ht="14.25">
      <c r="A80" s="91"/>
      <c r="B80" s="128"/>
      <c r="C80" s="91"/>
      <c r="D80" s="128"/>
    </row>
    <row r="81" spans="1:4" ht="14.25">
      <c r="A81" s="91"/>
      <c r="B81" s="128"/>
      <c r="C81" s="91"/>
      <c r="D81" s="128"/>
    </row>
    <row r="82" spans="1:4" ht="14.25">
      <c r="A82" s="91"/>
      <c r="B82" s="128"/>
      <c r="C82" s="91"/>
      <c r="D82" s="128"/>
    </row>
    <row r="83" spans="1:4" ht="14.25">
      <c r="A83" s="91"/>
      <c r="B83" s="128"/>
      <c r="C83" s="91"/>
      <c r="D83" s="128"/>
    </row>
    <row r="84" spans="1:4" ht="14.25">
      <c r="A84" s="91"/>
      <c r="B84" s="128"/>
      <c r="C84" s="91"/>
      <c r="D84" s="128"/>
    </row>
    <row r="85" spans="1:4" ht="14.25">
      <c r="A85" s="91"/>
      <c r="B85" s="128"/>
      <c r="C85" s="91"/>
      <c r="D85" s="128"/>
    </row>
    <row r="86" spans="1:4" ht="14.25">
      <c r="A86" s="91"/>
      <c r="B86" s="128"/>
      <c r="C86" s="91"/>
      <c r="D86" s="128"/>
    </row>
    <row r="87" spans="1:4" ht="14.25">
      <c r="A87" s="91"/>
      <c r="B87" s="128"/>
      <c r="C87" s="91"/>
      <c r="D87" s="128"/>
    </row>
    <row r="88" spans="1:4" ht="14.25">
      <c r="A88" s="91"/>
      <c r="B88" s="128"/>
      <c r="C88" s="91"/>
      <c r="D88" s="128"/>
    </row>
    <row r="89" spans="1:4" ht="14.25">
      <c r="A89" s="91"/>
      <c r="B89" s="128"/>
      <c r="C89" s="91"/>
      <c r="D89" s="128"/>
    </row>
    <row r="90" spans="1:4" ht="14.25">
      <c r="A90" s="91"/>
      <c r="B90" s="128"/>
      <c r="C90" s="91"/>
      <c r="D90" s="128"/>
    </row>
    <row r="91" spans="1:4" ht="14.25">
      <c r="A91" s="91"/>
      <c r="B91" s="128"/>
      <c r="C91" s="91"/>
      <c r="D91" s="128"/>
    </row>
    <row r="92" spans="1:4" ht="14.25">
      <c r="A92" s="91"/>
      <c r="B92" s="128"/>
      <c r="C92" s="91"/>
      <c r="D92" s="128"/>
    </row>
    <row r="93" spans="1:4" ht="14.25">
      <c r="A93" s="91"/>
      <c r="B93" s="128"/>
      <c r="C93" s="91"/>
      <c r="D93" s="128"/>
    </row>
    <row r="94" spans="1:4" ht="14.25">
      <c r="A94" s="91"/>
      <c r="B94" s="128"/>
      <c r="C94" s="91"/>
      <c r="D94" s="128"/>
    </row>
    <row r="95" spans="1:4" ht="14.25">
      <c r="A95" s="91"/>
      <c r="B95" s="128"/>
      <c r="C95" s="91"/>
      <c r="D95" s="128"/>
    </row>
    <row r="96" spans="1:4" ht="14.25">
      <c r="A96" s="91"/>
      <c r="B96" s="128"/>
      <c r="C96" s="91"/>
      <c r="D96" s="128"/>
    </row>
    <row r="97" spans="1:4" ht="14.25">
      <c r="A97" s="91"/>
      <c r="B97" s="128"/>
      <c r="C97" s="91"/>
      <c r="D97" s="128"/>
    </row>
    <row r="98" spans="1:4" ht="14.25">
      <c r="A98" s="91"/>
      <c r="B98" s="128"/>
      <c r="C98" s="91"/>
      <c r="D98" s="128"/>
    </row>
    <row r="99" spans="1:4" ht="14.25">
      <c r="A99" s="91"/>
      <c r="B99" s="128"/>
      <c r="C99" s="91"/>
      <c r="D99" s="128"/>
    </row>
    <row r="100" spans="1:4" ht="14.25">
      <c r="A100" s="91"/>
      <c r="B100" s="128"/>
      <c r="C100" s="91"/>
      <c r="D100" s="128"/>
    </row>
    <row r="101" spans="1:4" ht="14.25">
      <c r="A101" s="91"/>
      <c r="B101" s="128"/>
      <c r="C101" s="91"/>
      <c r="D101" s="128"/>
    </row>
    <row r="102" spans="1:4" ht="14.25">
      <c r="A102" s="91"/>
      <c r="B102" s="128"/>
      <c r="C102" s="91"/>
      <c r="D102" s="128"/>
    </row>
    <row r="103" spans="1:4" ht="14.25">
      <c r="A103" s="91"/>
      <c r="B103" s="128"/>
      <c r="C103" s="91"/>
      <c r="D103" s="128"/>
    </row>
    <row r="104" spans="1:4" ht="14.25">
      <c r="A104" s="91"/>
      <c r="B104" s="128"/>
      <c r="C104" s="91"/>
      <c r="D104" s="128"/>
    </row>
    <row r="105" spans="1:4" ht="14.25">
      <c r="A105" s="91"/>
      <c r="B105" s="128"/>
      <c r="C105" s="91"/>
      <c r="D105" s="128"/>
    </row>
    <row r="106" spans="1:4" ht="14.25">
      <c r="A106" s="91"/>
      <c r="B106" s="128"/>
      <c r="C106" s="91"/>
      <c r="D106" s="128"/>
    </row>
    <row r="107" spans="1:4" ht="14.25">
      <c r="A107" s="91"/>
      <c r="B107" s="128"/>
      <c r="C107" s="91"/>
      <c r="D107" s="128"/>
    </row>
    <row r="108" spans="1:4" ht="14.25">
      <c r="A108" s="91"/>
      <c r="B108" s="128"/>
      <c r="C108" s="91"/>
      <c r="D108" s="128"/>
    </row>
    <row r="109" spans="1:4" ht="14.25">
      <c r="A109" s="91"/>
      <c r="B109" s="128"/>
      <c r="C109" s="91"/>
      <c r="D109" s="128"/>
    </row>
    <row r="110" spans="1:4" ht="14.25">
      <c r="A110" s="91"/>
      <c r="B110" s="128"/>
      <c r="C110" s="91"/>
      <c r="D110" s="128"/>
    </row>
    <row r="111" spans="1:4" ht="14.25">
      <c r="A111" s="91"/>
      <c r="B111" s="128"/>
      <c r="C111" s="91"/>
      <c r="D111" s="128"/>
    </row>
    <row r="112" spans="1:4" ht="14.25">
      <c r="A112" s="91"/>
      <c r="B112" s="128"/>
      <c r="C112" s="91"/>
      <c r="D112" s="128"/>
    </row>
    <row r="113" spans="1:4" ht="14.25">
      <c r="A113" s="91"/>
      <c r="B113" s="128"/>
      <c r="C113" s="91"/>
      <c r="D113" s="128"/>
    </row>
    <row r="114" spans="1:4" ht="14.25">
      <c r="A114" s="91"/>
      <c r="B114" s="128"/>
      <c r="C114" s="91"/>
      <c r="D114" s="128"/>
    </row>
    <row r="115" spans="1:4" ht="14.25">
      <c r="A115" s="91"/>
      <c r="B115" s="128"/>
      <c r="C115" s="91"/>
      <c r="D115" s="128"/>
    </row>
    <row r="116" spans="1:4" ht="14.25">
      <c r="A116" s="91"/>
      <c r="B116" s="128"/>
      <c r="C116" s="91"/>
      <c r="D116" s="128"/>
    </row>
    <row r="117" spans="1:4" ht="14.25">
      <c r="A117" s="91"/>
      <c r="B117" s="128"/>
      <c r="C117" s="91"/>
      <c r="D117" s="128"/>
    </row>
    <row r="118" spans="1:4" ht="14.25">
      <c r="A118" s="91"/>
      <c r="B118" s="128"/>
      <c r="C118" s="91"/>
      <c r="D118" s="128"/>
    </row>
    <row r="119" spans="1:4" ht="14.25">
      <c r="A119" s="91"/>
      <c r="B119" s="128"/>
      <c r="C119" s="91"/>
      <c r="D119" s="128"/>
    </row>
    <row r="120" spans="1:4" ht="14.25">
      <c r="A120" s="91"/>
      <c r="B120" s="128"/>
      <c r="C120" s="91"/>
      <c r="D120" s="128"/>
    </row>
    <row r="121" spans="1:4" ht="14.25">
      <c r="A121" s="91"/>
      <c r="B121" s="128"/>
      <c r="C121" s="91"/>
      <c r="D121" s="128"/>
    </row>
    <row r="122" spans="1:4" ht="14.25">
      <c r="A122" s="91"/>
      <c r="B122" s="128"/>
      <c r="C122" s="91"/>
      <c r="D122" s="128"/>
    </row>
    <row r="123" spans="1:4" ht="14.25">
      <c r="A123" s="91"/>
      <c r="B123" s="128"/>
      <c r="C123" s="91"/>
      <c r="D123" s="128"/>
    </row>
    <row r="124" spans="1:4" ht="14.25">
      <c r="A124" s="91"/>
      <c r="B124" s="128"/>
      <c r="C124" s="91"/>
      <c r="D124" s="128"/>
    </row>
    <row r="125" spans="1:4" ht="14.25">
      <c r="A125" s="91"/>
      <c r="B125" s="128"/>
      <c r="C125" s="91"/>
      <c r="D125" s="128"/>
    </row>
    <row r="126" spans="1:4" ht="14.25">
      <c r="A126" s="91"/>
      <c r="B126" s="128"/>
      <c r="C126" s="91"/>
      <c r="D126" s="128"/>
    </row>
    <row r="127" spans="1:4" ht="14.25">
      <c r="A127" s="91"/>
      <c r="B127" s="128"/>
      <c r="C127" s="91"/>
      <c r="D127" s="128"/>
    </row>
    <row r="128" spans="1:4" ht="14.25">
      <c r="A128" s="91"/>
      <c r="B128" s="128"/>
      <c r="C128" s="91"/>
      <c r="D128" s="128"/>
    </row>
    <row r="129" spans="1:4" ht="14.25">
      <c r="A129" s="91"/>
      <c r="B129" s="128"/>
      <c r="C129" s="91"/>
      <c r="D129" s="128"/>
    </row>
    <row r="130" spans="1:4" ht="14.25">
      <c r="A130" s="91"/>
      <c r="B130" s="128"/>
      <c r="C130" s="91"/>
      <c r="D130" s="128"/>
    </row>
    <row r="131" spans="1:4" ht="14.25">
      <c r="A131" s="91"/>
      <c r="B131" s="128"/>
      <c r="C131" s="91"/>
      <c r="D131" s="128"/>
    </row>
    <row r="132" spans="1:4" ht="14.25">
      <c r="A132" s="91"/>
      <c r="B132" s="128"/>
      <c r="C132" s="91"/>
      <c r="D132" s="128"/>
    </row>
    <row r="133" spans="1:4" ht="14.25">
      <c r="A133" s="91"/>
      <c r="B133" s="128"/>
      <c r="C133" s="91"/>
      <c r="D133" s="128"/>
    </row>
    <row r="134" spans="1:4" ht="14.25">
      <c r="A134" s="91"/>
      <c r="B134" s="128"/>
      <c r="C134" s="91"/>
      <c r="D134" s="128"/>
    </row>
    <row r="135" spans="1:4" ht="14.25">
      <c r="A135" s="91"/>
      <c r="B135" s="128"/>
      <c r="C135" s="91"/>
      <c r="D135" s="128"/>
    </row>
  </sheetData>
  <mergeCells count="4">
    <mergeCell ref="A1:D1"/>
    <mergeCell ref="A3:B3"/>
    <mergeCell ref="A4:B4"/>
    <mergeCell ref="C4:D4"/>
  </mergeCells>
  <phoneticPr fontId="62" type="noConversion"/>
  <conditionalFormatting sqref="B3">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18"/>
  <sheetViews>
    <sheetView workbookViewId="0">
      <selection activeCell="J8" sqref="J8"/>
    </sheetView>
  </sheetViews>
  <sheetFormatPr defaultColWidth="9" defaultRowHeight="11.25"/>
  <cols>
    <col min="1" max="1" width="18.1640625" customWidth="1"/>
    <col min="2" max="2" width="26" customWidth="1"/>
    <col min="3" max="3" width="22.6640625" customWidth="1"/>
    <col min="4" max="4" width="18.5" customWidth="1"/>
    <col min="5" max="5" width="12.83203125" customWidth="1"/>
    <col min="6" max="6" width="10.5" customWidth="1"/>
  </cols>
  <sheetData>
    <row r="1" spans="1:8" ht="24">
      <c r="A1" s="194" t="s">
        <v>286</v>
      </c>
      <c r="B1" s="195"/>
      <c r="C1" s="195"/>
      <c r="D1" s="195"/>
      <c r="E1" s="195"/>
      <c r="F1" s="195"/>
      <c r="G1" s="195"/>
      <c r="H1" s="195"/>
    </row>
    <row r="2" spans="1:8" s="1" customFormat="1" ht="19.5" customHeight="1">
      <c r="A2" s="2"/>
      <c r="B2" s="3"/>
      <c r="C2" s="3"/>
      <c r="D2" s="3"/>
      <c r="G2" s="196" t="s">
        <v>287</v>
      </c>
      <c r="H2" s="196"/>
    </row>
    <row r="3" spans="1:8" s="1" customFormat="1" ht="19.5" customHeight="1">
      <c r="A3" s="23" t="s">
        <v>2</v>
      </c>
      <c r="B3" s="3"/>
      <c r="C3" s="24"/>
      <c r="D3" s="3"/>
      <c r="G3" s="197" t="s">
        <v>3</v>
      </c>
      <c r="H3" s="197"/>
    </row>
    <row r="4" spans="1:8" ht="45" customHeight="1">
      <c r="A4" s="25" t="s">
        <v>288</v>
      </c>
      <c r="B4" s="25" t="s">
        <v>289</v>
      </c>
      <c r="C4" s="25" t="s">
        <v>290</v>
      </c>
      <c r="D4" s="25" t="s">
        <v>291</v>
      </c>
      <c r="E4" s="25" t="s">
        <v>292</v>
      </c>
      <c r="F4" s="198" t="s">
        <v>293</v>
      </c>
      <c r="G4" s="198"/>
      <c r="H4" s="198"/>
    </row>
    <row r="5" spans="1:8" ht="35.1" customHeight="1">
      <c r="A5" s="198" t="s">
        <v>294</v>
      </c>
      <c r="B5" s="198" t="s">
        <v>295</v>
      </c>
      <c r="C5" s="198"/>
      <c r="D5" s="25" t="s">
        <v>296</v>
      </c>
      <c r="E5" s="198" t="s">
        <v>297</v>
      </c>
      <c r="F5" s="198"/>
      <c r="G5" s="198"/>
      <c r="H5" s="198"/>
    </row>
    <row r="6" spans="1:8" ht="35.1" customHeight="1">
      <c r="A6" s="198"/>
      <c r="B6" s="198"/>
      <c r="C6" s="198"/>
      <c r="D6" s="26"/>
      <c r="E6" s="199"/>
      <c r="F6" s="199"/>
      <c r="G6" s="200"/>
      <c r="H6" s="200"/>
    </row>
    <row r="7" spans="1:8" ht="35.1" customHeight="1">
      <c r="A7" s="198" t="s">
        <v>298</v>
      </c>
      <c r="B7" s="198" t="s">
        <v>299</v>
      </c>
      <c r="C7" s="198"/>
      <c r="D7" s="201" t="s">
        <v>300</v>
      </c>
      <c r="E7" s="202"/>
      <c r="F7" s="202"/>
      <c r="G7" s="202"/>
      <c r="H7" s="203"/>
    </row>
    <row r="8" spans="1:8" ht="35.1" customHeight="1">
      <c r="A8" s="198"/>
      <c r="B8" s="198"/>
      <c r="C8" s="198"/>
      <c r="D8" s="201"/>
      <c r="E8" s="202"/>
      <c r="F8" s="202"/>
      <c r="G8" s="202"/>
      <c r="H8" s="203"/>
    </row>
    <row r="9" spans="1:8" ht="72" customHeight="1">
      <c r="A9" s="206" t="s">
        <v>301</v>
      </c>
      <c r="B9" s="25" t="s">
        <v>302</v>
      </c>
      <c r="C9" s="25" t="s">
        <v>303</v>
      </c>
      <c r="D9" s="25" t="s">
        <v>304</v>
      </c>
      <c r="E9" s="25" t="s">
        <v>305</v>
      </c>
      <c r="F9" s="25" t="s">
        <v>306</v>
      </c>
      <c r="G9" s="198" t="s">
        <v>307</v>
      </c>
      <c r="H9" s="198"/>
    </row>
    <row r="10" spans="1:8" ht="20.100000000000001" customHeight="1">
      <c r="A10" s="206"/>
      <c r="B10" s="25"/>
      <c r="C10" s="25"/>
      <c r="D10" s="25"/>
      <c r="E10" s="25"/>
      <c r="F10" s="25"/>
      <c r="G10" s="198"/>
      <c r="H10" s="198"/>
    </row>
    <row r="11" spans="1:8" ht="20.100000000000001" customHeight="1">
      <c r="A11" s="206"/>
      <c r="B11" s="25"/>
      <c r="C11" s="25"/>
      <c r="D11" s="25"/>
      <c r="E11" s="25"/>
      <c r="F11" s="25"/>
      <c r="G11" s="198"/>
      <c r="H11" s="198"/>
    </row>
    <row r="12" spans="1:8" ht="20.100000000000001" customHeight="1">
      <c r="A12" s="206"/>
      <c r="B12" s="25"/>
      <c r="C12" s="25"/>
      <c r="D12" s="25"/>
      <c r="E12" s="25"/>
      <c r="F12" s="25"/>
      <c r="G12" s="198"/>
      <c r="H12" s="198"/>
    </row>
    <row r="13" spans="1:8" ht="20.100000000000001" customHeight="1">
      <c r="A13" s="206"/>
      <c r="B13" s="25"/>
      <c r="C13" s="25"/>
      <c r="D13" s="25"/>
      <c r="E13" s="25"/>
      <c r="F13" s="25"/>
      <c r="G13" s="198"/>
      <c r="H13" s="198"/>
    </row>
    <row r="14" spans="1:8" ht="20.100000000000001" customHeight="1">
      <c r="A14" s="206"/>
      <c r="B14" s="25"/>
      <c r="C14" s="25"/>
      <c r="D14" s="25"/>
      <c r="E14" s="25"/>
      <c r="F14" s="25"/>
      <c r="G14" s="198"/>
      <c r="H14" s="198"/>
    </row>
    <row r="15" spans="1:8" ht="20.100000000000001" customHeight="1">
      <c r="A15" s="206"/>
      <c r="B15" s="25"/>
      <c r="C15" s="25"/>
      <c r="D15" s="25"/>
      <c r="E15" s="25"/>
      <c r="F15" s="25"/>
      <c r="G15" s="198"/>
      <c r="H15" s="198"/>
    </row>
    <row r="16" spans="1:8" ht="20.100000000000001" customHeight="1">
      <c r="A16" s="206"/>
      <c r="B16" s="25"/>
      <c r="C16" s="25"/>
      <c r="D16" s="25"/>
      <c r="E16" s="25"/>
      <c r="F16" s="25"/>
      <c r="G16" s="198"/>
      <c r="H16" s="198"/>
    </row>
    <row r="17" spans="1:8" ht="20.100000000000001" customHeight="1">
      <c r="A17" s="25" t="s">
        <v>308</v>
      </c>
      <c r="B17" s="204"/>
      <c r="C17" s="204"/>
      <c r="D17" s="204"/>
      <c r="E17" s="204"/>
      <c r="F17" s="204"/>
      <c r="G17" s="204"/>
      <c r="H17" s="204"/>
    </row>
    <row r="18" spans="1:8" s="22" customFormat="1" ht="23.25" customHeight="1">
      <c r="A18" s="205" t="s">
        <v>309</v>
      </c>
      <c r="B18" s="205"/>
      <c r="C18" s="205"/>
      <c r="D18" s="205"/>
      <c r="E18" s="205"/>
      <c r="F18" s="205"/>
      <c r="G18" s="205"/>
      <c r="H18" s="205"/>
    </row>
  </sheetData>
  <mergeCells count="21">
    <mergeCell ref="B8:C8"/>
    <mergeCell ref="D8:H8"/>
    <mergeCell ref="G9:H9"/>
    <mergeCell ref="B17:H17"/>
    <mergeCell ref="A18:H18"/>
    <mergeCell ref="A7:A8"/>
    <mergeCell ref="A9:A16"/>
    <mergeCell ref="G10:H16"/>
    <mergeCell ref="B6:C6"/>
    <mergeCell ref="E6:F6"/>
    <mergeCell ref="G6:H6"/>
    <mergeCell ref="B7:C7"/>
    <mergeCell ref="D7:H7"/>
    <mergeCell ref="A1:H1"/>
    <mergeCell ref="G2:H2"/>
    <mergeCell ref="G3:H3"/>
    <mergeCell ref="F4:H4"/>
    <mergeCell ref="B5:C5"/>
    <mergeCell ref="E5:F5"/>
    <mergeCell ref="G5:H5"/>
    <mergeCell ref="A5:A6"/>
  </mergeCells>
  <phoneticPr fontId="62" type="noConversion"/>
  <conditionalFormatting sqref="A2:A3 G3">
    <cfRule type="expression" dxfId="4" priority="3" stopIfTrue="1">
      <formula>含公式的单元格</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20"/>
  <sheetViews>
    <sheetView workbookViewId="0">
      <selection activeCell="C28" sqref="C28"/>
    </sheetView>
  </sheetViews>
  <sheetFormatPr defaultColWidth="9" defaultRowHeight="11.25"/>
  <cols>
    <col min="2" max="2" width="13.1640625" customWidth="1"/>
    <col min="3" max="3" width="26.6640625" customWidth="1"/>
    <col min="4" max="5" width="11.6640625" customWidth="1"/>
    <col min="6" max="6" width="11.33203125" customWidth="1"/>
    <col min="7" max="7" width="13.5" customWidth="1"/>
  </cols>
  <sheetData>
    <row r="1" spans="1:10" ht="24" customHeight="1">
      <c r="A1" s="207" t="s">
        <v>310</v>
      </c>
      <c r="B1" s="207"/>
      <c r="C1" s="207"/>
      <c r="D1" s="207"/>
      <c r="E1" s="207"/>
      <c r="F1" s="207"/>
      <c r="G1" s="207"/>
      <c r="H1" s="207"/>
      <c r="I1" s="207"/>
      <c r="J1" s="207"/>
    </row>
    <row r="2" spans="1:10" s="1" customFormat="1" ht="15.75" customHeight="1">
      <c r="B2" s="2"/>
      <c r="C2" s="3"/>
      <c r="D2" s="3"/>
      <c r="E2" s="3"/>
      <c r="H2" s="196" t="s">
        <v>311</v>
      </c>
      <c r="I2" s="196"/>
    </row>
    <row r="3" spans="1:10" s="1" customFormat="1" ht="15.75" customHeight="1">
      <c r="A3" s="196" t="s">
        <v>312</v>
      </c>
      <c r="B3" s="196"/>
      <c r="C3" s="3" t="s">
        <v>289</v>
      </c>
      <c r="D3" s="3"/>
      <c r="E3" s="3"/>
      <c r="H3" s="196" t="s">
        <v>3</v>
      </c>
      <c r="I3" s="196"/>
    </row>
    <row r="4" spans="1:10" ht="15.75" customHeight="1">
      <c r="B4" s="208" t="s">
        <v>313</v>
      </c>
      <c r="C4" s="209"/>
      <c r="D4" s="209"/>
      <c r="E4" s="209"/>
      <c r="F4" s="209"/>
      <c r="G4" s="209"/>
      <c r="H4" s="209"/>
      <c r="I4" s="209"/>
      <c r="J4" s="209"/>
    </row>
    <row r="5" spans="1:10" ht="31.5" customHeight="1">
      <c r="A5" s="210" t="s">
        <v>314</v>
      </c>
      <c r="B5" s="210"/>
      <c r="C5" s="211" t="s">
        <v>315</v>
      </c>
      <c r="D5" s="212"/>
      <c r="E5" s="212"/>
      <c r="F5" s="213"/>
      <c r="G5" s="4" t="s">
        <v>316</v>
      </c>
      <c r="H5" s="211" t="s">
        <v>317</v>
      </c>
      <c r="I5" s="212"/>
      <c r="J5" s="213"/>
    </row>
    <row r="6" spans="1:10" ht="24" customHeight="1">
      <c r="A6" s="210" t="s">
        <v>318</v>
      </c>
      <c r="B6" s="210"/>
      <c r="C6" s="211"/>
      <c r="D6" s="212"/>
      <c r="E6" s="212"/>
      <c r="F6" s="213"/>
      <c r="G6" s="4" t="s">
        <v>319</v>
      </c>
      <c r="H6" s="211" t="s">
        <v>289</v>
      </c>
      <c r="I6" s="212"/>
      <c r="J6" s="213"/>
    </row>
    <row r="7" spans="1:10" ht="43.5" customHeight="1">
      <c r="A7" s="210" t="s">
        <v>320</v>
      </c>
      <c r="B7" s="210"/>
      <c r="C7" s="211" t="s">
        <v>321</v>
      </c>
      <c r="D7" s="213"/>
      <c r="E7" s="214" t="s">
        <v>322</v>
      </c>
      <c r="F7" s="215"/>
      <c r="G7" s="211" t="s">
        <v>323</v>
      </c>
      <c r="H7" s="212"/>
      <c r="I7" s="213"/>
      <c r="J7" s="4" t="s">
        <v>324</v>
      </c>
    </row>
    <row r="8" spans="1:10" ht="24" customHeight="1">
      <c r="A8" s="210"/>
      <c r="B8" s="210"/>
      <c r="C8" s="4" t="s">
        <v>325</v>
      </c>
      <c r="D8" s="4">
        <v>134.78</v>
      </c>
      <c r="E8" s="5" t="s">
        <v>325</v>
      </c>
      <c r="F8" s="5">
        <v>134.78</v>
      </c>
      <c r="G8" s="4" t="s">
        <v>325</v>
      </c>
      <c r="H8" s="211">
        <v>134.78</v>
      </c>
      <c r="I8" s="213"/>
      <c r="J8" s="15">
        <v>1</v>
      </c>
    </row>
    <row r="9" spans="1:10" ht="30.75" customHeight="1">
      <c r="A9" s="210"/>
      <c r="B9" s="210"/>
      <c r="C9" s="4" t="s">
        <v>326</v>
      </c>
      <c r="D9" s="4">
        <v>134.78</v>
      </c>
      <c r="E9" s="4" t="s">
        <v>326</v>
      </c>
      <c r="F9" s="4">
        <v>134.78</v>
      </c>
      <c r="G9" s="4" t="s">
        <v>326</v>
      </c>
      <c r="H9" s="211">
        <v>134.78</v>
      </c>
      <c r="I9" s="213"/>
      <c r="J9" s="15">
        <v>1</v>
      </c>
    </row>
    <row r="10" spans="1:10" ht="31.5" customHeight="1">
      <c r="A10" s="210" t="s">
        <v>327</v>
      </c>
      <c r="B10" s="210"/>
      <c r="C10" s="210" t="s">
        <v>328</v>
      </c>
      <c r="D10" s="210"/>
      <c r="E10" s="210"/>
      <c r="F10" s="210" t="s">
        <v>300</v>
      </c>
      <c r="G10" s="210"/>
      <c r="H10" s="210"/>
      <c r="I10" s="210"/>
      <c r="J10" s="210"/>
    </row>
    <row r="11" spans="1:10" ht="87.75" customHeight="1">
      <c r="A11" s="210"/>
      <c r="B11" s="210"/>
      <c r="C11" s="211" t="s">
        <v>329</v>
      </c>
      <c r="D11" s="212"/>
      <c r="E11" s="213"/>
      <c r="F11" s="211" t="s">
        <v>330</v>
      </c>
      <c r="G11" s="212"/>
      <c r="H11" s="212"/>
      <c r="I11" s="212"/>
      <c r="J11" s="213"/>
    </row>
    <row r="12" spans="1:10" ht="32.25" customHeight="1">
      <c r="A12" s="219" t="s">
        <v>301</v>
      </c>
      <c r="B12" s="7"/>
      <c r="C12" s="8" t="s">
        <v>331</v>
      </c>
      <c r="D12" s="4" t="s">
        <v>332</v>
      </c>
      <c r="E12" s="4" t="s">
        <v>333</v>
      </c>
      <c r="F12" s="4" t="s">
        <v>334</v>
      </c>
      <c r="G12" s="9" t="s">
        <v>335</v>
      </c>
      <c r="H12" s="211" t="s">
        <v>336</v>
      </c>
      <c r="I12" s="212"/>
      <c r="J12" s="213"/>
    </row>
    <row r="13" spans="1:10" ht="24" customHeight="1">
      <c r="A13" s="220"/>
      <c r="B13" s="219" t="s">
        <v>337</v>
      </c>
      <c r="C13" s="4" t="s">
        <v>338</v>
      </c>
      <c r="D13" s="4" t="s">
        <v>339</v>
      </c>
      <c r="E13" s="4">
        <v>90</v>
      </c>
      <c r="F13" s="10">
        <v>1</v>
      </c>
      <c r="G13" s="11" t="s">
        <v>340</v>
      </c>
      <c r="H13" s="221"/>
      <c r="I13" s="222"/>
      <c r="J13" s="223"/>
    </row>
    <row r="14" spans="1:10" ht="24" customHeight="1">
      <c r="A14" s="220"/>
      <c r="B14" s="220"/>
      <c r="C14" s="20" t="s">
        <v>341</v>
      </c>
      <c r="D14" s="4" t="s">
        <v>342</v>
      </c>
      <c r="E14" s="4">
        <v>8</v>
      </c>
      <c r="F14" s="10">
        <v>1</v>
      </c>
      <c r="G14" s="11" t="s">
        <v>340</v>
      </c>
      <c r="H14" s="224"/>
      <c r="I14" s="225"/>
      <c r="J14" s="226"/>
    </row>
    <row r="15" spans="1:10" ht="24" customHeight="1">
      <c r="A15" s="220"/>
      <c r="B15" s="220"/>
      <c r="C15" s="4" t="s">
        <v>343</v>
      </c>
      <c r="D15" s="4" t="s">
        <v>344</v>
      </c>
      <c r="E15" s="21">
        <v>80</v>
      </c>
      <c r="F15" s="10">
        <v>1</v>
      </c>
      <c r="G15" s="11" t="s">
        <v>340</v>
      </c>
      <c r="H15" s="224"/>
      <c r="I15" s="225"/>
      <c r="J15" s="226"/>
    </row>
    <row r="16" spans="1:10" ht="24" customHeight="1">
      <c r="A16" s="220"/>
      <c r="B16" s="219" t="s">
        <v>345</v>
      </c>
      <c r="C16" s="8" t="s">
        <v>346</v>
      </c>
      <c r="D16" s="8" t="s">
        <v>347</v>
      </c>
      <c r="E16" s="15">
        <v>1</v>
      </c>
      <c r="F16" s="10">
        <v>1</v>
      </c>
      <c r="G16" s="11" t="s">
        <v>340</v>
      </c>
      <c r="H16" s="224"/>
      <c r="I16" s="225"/>
      <c r="J16" s="226"/>
    </row>
    <row r="17" spans="1:10" ht="24" customHeight="1">
      <c r="A17" s="220"/>
      <c r="B17" s="220"/>
      <c r="C17" s="4" t="s">
        <v>348</v>
      </c>
      <c r="D17" s="8" t="s">
        <v>349</v>
      </c>
      <c r="E17" s="15">
        <v>1</v>
      </c>
      <c r="F17" s="15">
        <v>1</v>
      </c>
      <c r="G17" s="11" t="s">
        <v>340</v>
      </c>
      <c r="H17" s="224"/>
      <c r="I17" s="225"/>
      <c r="J17" s="226"/>
    </row>
    <row r="18" spans="1:10" ht="24" customHeight="1">
      <c r="A18" s="220"/>
      <c r="B18" s="220"/>
      <c r="C18" s="8" t="s">
        <v>350</v>
      </c>
      <c r="D18" s="8" t="s">
        <v>351</v>
      </c>
      <c r="E18" s="15">
        <v>1</v>
      </c>
      <c r="F18" s="8" t="s">
        <v>352</v>
      </c>
      <c r="G18" s="11" t="s">
        <v>340</v>
      </c>
      <c r="H18" s="224"/>
      <c r="I18" s="225"/>
      <c r="J18" s="226"/>
    </row>
    <row r="19" spans="1:10" ht="24" customHeight="1">
      <c r="A19" s="220"/>
      <c r="B19" s="6" t="s">
        <v>353</v>
      </c>
      <c r="C19" s="8" t="s">
        <v>354</v>
      </c>
      <c r="D19" s="16">
        <v>1</v>
      </c>
      <c r="E19" s="19">
        <v>0.98</v>
      </c>
      <c r="F19" s="16">
        <v>0.98</v>
      </c>
      <c r="G19" s="17" t="s">
        <v>340</v>
      </c>
      <c r="H19" s="224"/>
      <c r="I19" s="225"/>
      <c r="J19" s="226"/>
    </row>
    <row r="20" spans="1:10" ht="24" customHeight="1">
      <c r="A20" s="210" t="s">
        <v>308</v>
      </c>
      <c r="B20" s="210"/>
      <c r="C20" s="216" t="s">
        <v>355</v>
      </c>
      <c r="D20" s="217"/>
      <c r="E20" s="217"/>
      <c r="F20" s="217"/>
      <c r="G20" s="217"/>
      <c r="H20" s="217"/>
      <c r="I20" s="217"/>
      <c r="J20" s="218"/>
    </row>
  </sheetData>
  <mergeCells count="29">
    <mergeCell ref="A7:B9"/>
    <mergeCell ref="A10:B11"/>
    <mergeCell ref="H13:J19"/>
    <mergeCell ref="A20:B20"/>
    <mergeCell ref="C20:J20"/>
    <mergeCell ref="A12:A19"/>
    <mergeCell ref="B13:B15"/>
    <mergeCell ref="B16:B18"/>
    <mergeCell ref="C10:E10"/>
    <mergeCell ref="F10:J10"/>
    <mergeCell ref="C11:E11"/>
    <mergeCell ref="F11:J11"/>
    <mergeCell ref="H12:J12"/>
    <mergeCell ref="C7:D7"/>
    <mergeCell ref="E7:F7"/>
    <mergeCell ref="G7:I7"/>
    <mergeCell ref="H8:I8"/>
    <mergeCell ref="H9:I9"/>
    <mergeCell ref="A5:B5"/>
    <mergeCell ref="C5:F5"/>
    <mergeCell ref="H5:J5"/>
    <mergeCell ref="A6:B6"/>
    <mergeCell ref="C6:F6"/>
    <mergeCell ref="H6:J6"/>
    <mergeCell ref="A1:J1"/>
    <mergeCell ref="H2:I2"/>
    <mergeCell ref="A3:B3"/>
    <mergeCell ref="H3:I3"/>
    <mergeCell ref="B4:J4"/>
  </mergeCells>
  <phoneticPr fontId="62" type="noConversion"/>
  <conditionalFormatting sqref="H3 B2">
    <cfRule type="expression" dxfId="3" priority="2" stopIfTrue="1">
      <formula>含公式的单元格</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20"/>
  <sheetViews>
    <sheetView topLeftCell="A12" workbookViewId="0">
      <selection activeCell="G26" sqref="G26"/>
    </sheetView>
  </sheetViews>
  <sheetFormatPr defaultColWidth="9" defaultRowHeight="11.25"/>
  <cols>
    <col min="2" max="2" width="5.5" customWidth="1"/>
    <col min="3" max="4" width="16.1640625" customWidth="1"/>
    <col min="5" max="5" width="11.6640625" customWidth="1"/>
    <col min="6" max="6" width="11.33203125" customWidth="1"/>
    <col min="7" max="7" width="15" customWidth="1"/>
    <col min="9" max="9" width="5.1640625" customWidth="1"/>
    <col min="10" max="10" width="17.33203125" customWidth="1"/>
  </cols>
  <sheetData>
    <row r="1" spans="1:10" ht="24" customHeight="1">
      <c r="A1" s="207" t="s">
        <v>356</v>
      </c>
      <c r="B1" s="207"/>
      <c r="C1" s="207"/>
      <c r="D1" s="207"/>
      <c r="E1" s="207"/>
      <c r="F1" s="207"/>
      <c r="G1" s="207"/>
      <c r="H1" s="207"/>
      <c r="I1" s="207"/>
      <c r="J1" s="207"/>
    </row>
    <row r="2" spans="1:10" s="1" customFormat="1" ht="18" customHeight="1">
      <c r="B2" s="2"/>
      <c r="C2" s="3"/>
      <c r="D2" s="3"/>
      <c r="E2" s="3"/>
      <c r="H2" s="196" t="s">
        <v>357</v>
      </c>
      <c r="I2" s="196"/>
    </row>
    <row r="3" spans="1:10" s="1" customFormat="1" ht="18" customHeight="1">
      <c r="A3" s="196" t="s">
        <v>2</v>
      </c>
      <c r="B3" s="196"/>
      <c r="C3" s="196"/>
      <c r="D3" s="196"/>
      <c r="E3" s="3"/>
      <c r="H3" s="196" t="s">
        <v>3</v>
      </c>
      <c r="I3" s="196"/>
    </row>
    <row r="4" spans="1:10" ht="18" customHeight="1">
      <c r="A4" s="208" t="s">
        <v>313</v>
      </c>
      <c r="B4" s="208"/>
      <c r="C4" s="208"/>
      <c r="D4" s="208"/>
      <c r="E4" s="208"/>
      <c r="F4" s="208"/>
      <c r="G4" s="208"/>
      <c r="H4" s="208"/>
      <c r="I4" s="208"/>
      <c r="J4" s="208"/>
    </row>
    <row r="5" spans="1:10" ht="31.5" customHeight="1">
      <c r="A5" s="210" t="s">
        <v>314</v>
      </c>
      <c r="B5" s="210"/>
      <c r="C5" s="211" t="s">
        <v>358</v>
      </c>
      <c r="D5" s="212"/>
      <c r="E5" s="212"/>
      <c r="F5" s="213"/>
      <c r="G5" s="4" t="s">
        <v>316</v>
      </c>
      <c r="H5" s="211" t="s">
        <v>317</v>
      </c>
      <c r="I5" s="212"/>
      <c r="J5" s="213"/>
    </row>
    <row r="6" spans="1:10" ht="24" customHeight="1">
      <c r="A6" s="210" t="s">
        <v>318</v>
      </c>
      <c r="B6" s="210"/>
      <c r="C6" s="211"/>
      <c r="D6" s="212"/>
      <c r="E6" s="212"/>
      <c r="F6" s="213"/>
      <c r="G6" s="4" t="s">
        <v>319</v>
      </c>
      <c r="H6" s="211" t="s">
        <v>289</v>
      </c>
      <c r="I6" s="212"/>
      <c r="J6" s="213"/>
    </row>
    <row r="7" spans="1:10" ht="43.5" customHeight="1">
      <c r="A7" s="210" t="s">
        <v>320</v>
      </c>
      <c r="B7" s="210"/>
      <c r="C7" s="211" t="s">
        <v>321</v>
      </c>
      <c r="D7" s="213"/>
      <c r="E7" s="214" t="s">
        <v>322</v>
      </c>
      <c r="F7" s="215"/>
      <c r="G7" s="211" t="s">
        <v>323</v>
      </c>
      <c r="H7" s="212"/>
      <c r="I7" s="213"/>
      <c r="J7" s="4" t="s">
        <v>324</v>
      </c>
    </row>
    <row r="8" spans="1:10" ht="24" customHeight="1">
      <c r="A8" s="210"/>
      <c r="B8" s="210"/>
      <c r="C8" s="4" t="s">
        <v>325</v>
      </c>
      <c r="D8" s="4">
        <v>207.41</v>
      </c>
      <c r="E8" s="5" t="s">
        <v>325</v>
      </c>
      <c r="F8" s="5">
        <v>207.41</v>
      </c>
      <c r="G8" s="4" t="s">
        <v>325</v>
      </c>
      <c r="H8" s="211">
        <v>207.41</v>
      </c>
      <c r="I8" s="213"/>
      <c r="J8" s="15">
        <v>1</v>
      </c>
    </row>
    <row r="9" spans="1:10" ht="30.75" customHeight="1">
      <c r="A9" s="210"/>
      <c r="B9" s="210"/>
      <c r="C9" s="4" t="s">
        <v>326</v>
      </c>
      <c r="D9" s="4">
        <v>207.41</v>
      </c>
      <c r="E9" s="4" t="s">
        <v>326</v>
      </c>
      <c r="F9" s="4">
        <v>207.41</v>
      </c>
      <c r="G9" s="4" t="s">
        <v>326</v>
      </c>
      <c r="H9" s="211">
        <v>207.41</v>
      </c>
      <c r="I9" s="213"/>
      <c r="J9" s="15">
        <v>1</v>
      </c>
    </row>
    <row r="10" spans="1:10" ht="31.5" customHeight="1">
      <c r="A10" s="227" t="s">
        <v>327</v>
      </c>
      <c r="B10" s="210"/>
      <c r="C10" s="210" t="s">
        <v>328</v>
      </c>
      <c r="D10" s="210"/>
      <c r="E10" s="210"/>
      <c r="F10" s="210" t="s">
        <v>300</v>
      </c>
      <c r="G10" s="210"/>
      <c r="H10" s="210"/>
      <c r="I10" s="210"/>
      <c r="J10" s="210"/>
    </row>
    <row r="11" spans="1:10" ht="87.75" customHeight="1">
      <c r="A11" s="210"/>
      <c r="B11" s="210"/>
      <c r="C11" s="211" t="s">
        <v>359</v>
      </c>
      <c r="D11" s="212"/>
      <c r="E11" s="213"/>
      <c r="F11" s="211" t="s">
        <v>330</v>
      </c>
      <c r="G11" s="212"/>
      <c r="H11" s="212"/>
      <c r="I11" s="212"/>
      <c r="J11" s="213"/>
    </row>
    <row r="12" spans="1:10" ht="48" customHeight="1">
      <c r="A12" s="228" t="s">
        <v>301</v>
      </c>
      <c r="B12" s="228"/>
      <c r="C12" s="7"/>
      <c r="D12" s="8" t="s">
        <v>331</v>
      </c>
      <c r="E12" s="4" t="s">
        <v>332</v>
      </c>
      <c r="F12" s="4" t="s">
        <v>333</v>
      </c>
      <c r="G12" s="4" t="s">
        <v>334</v>
      </c>
      <c r="H12" s="9" t="s">
        <v>335</v>
      </c>
      <c r="I12" s="227" t="s">
        <v>336</v>
      </c>
      <c r="J12" s="227"/>
    </row>
    <row r="13" spans="1:10" ht="27.95" customHeight="1">
      <c r="A13" s="228"/>
      <c r="B13" s="228"/>
      <c r="C13" s="228" t="s">
        <v>337</v>
      </c>
      <c r="D13" s="8" t="s">
        <v>360</v>
      </c>
      <c r="E13" s="8" t="s">
        <v>361</v>
      </c>
      <c r="F13" s="8" t="s">
        <v>362</v>
      </c>
      <c r="G13" s="10">
        <v>1</v>
      </c>
      <c r="H13" s="11" t="s">
        <v>340</v>
      </c>
      <c r="I13" s="229"/>
      <c r="J13" s="230"/>
    </row>
    <row r="14" spans="1:10" ht="27.95" customHeight="1">
      <c r="A14" s="228"/>
      <c r="B14" s="228"/>
      <c r="C14" s="228"/>
      <c r="D14" s="12" t="s">
        <v>363</v>
      </c>
      <c r="E14" s="8" t="s">
        <v>364</v>
      </c>
      <c r="F14" s="8" t="s">
        <v>365</v>
      </c>
      <c r="G14" s="10">
        <v>1</v>
      </c>
      <c r="H14" s="11" t="s">
        <v>340</v>
      </c>
      <c r="I14" s="229"/>
      <c r="J14" s="230"/>
    </row>
    <row r="15" spans="1:10" ht="27.95" customHeight="1">
      <c r="A15" s="228"/>
      <c r="B15" s="228"/>
      <c r="C15" s="228"/>
      <c r="D15" s="8" t="s">
        <v>366</v>
      </c>
      <c r="E15" s="8" t="s">
        <v>367</v>
      </c>
      <c r="F15" s="13" t="s">
        <v>368</v>
      </c>
      <c r="G15" s="10">
        <v>1</v>
      </c>
      <c r="H15" s="11" t="s">
        <v>340</v>
      </c>
      <c r="I15" s="229"/>
      <c r="J15" s="230"/>
    </row>
    <row r="16" spans="1:10" ht="27.95" customHeight="1">
      <c r="A16" s="228"/>
      <c r="B16" s="228"/>
      <c r="C16" s="228" t="s">
        <v>345</v>
      </c>
      <c r="D16" s="8" t="s">
        <v>369</v>
      </c>
      <c r="E16" s="8" t="s">
        <v>370</v>
      </c>
      <c r="F16" s="15">
        <v>1</v>
      </c>
      <c r="G16" s="10">
        <v>1</v>
      </c>
      <c r="H16" s="11" t="s">
        <v>340</v>
      </c>
      <c r="I16" s="229"/>
      <c r="J16" s="230"/>
    </row>
    <row r="17" spans="1:10" ht="27.95" customHeight="1">
      <c r="A17" s="228"/>
      <c r="B17" s="228"/>
      <c r="C17" s="228"/>
      <c r="D17" s="8" t="s">
        <v>371</v>
      </c>
      <c r="E17" s="8" t="s">
        <v>370</v>
      </c>
      <c r="F17" s="15">
        <v>1</v>
      </c>
      <c r="G17" s="10">
        <v>1</v>
      </c>
      <c r="H17" s="11" t="s">
        <v>340</v>
      </c>
      <c r="I17" s="229"/>
      <c r="J17" s="230"/>
    </row>
    <row r="18" spans="1:10" ht="27.95" customHeight="1">
      <c r="A18" s="228"/>
      <c r="B18" s="228"/>
      <c r="C18" s="228"/>
      <c r="D18" s="8" t="s">
        <v>372</v>
      </c>
      <c r="E18" s="14">
        <v>1</v>
      </c>
      <c r="F18" s="15">
        <v>1</v>
      </c>
      <c r="G18" s="14">
        <v>1</v>
      </c>
      <c r="H18" s="11" t="s">
        <v>340</v>
      </c>
      <c r="I18" s="229"/>
      <c r="J18" s="230"/>
    </row>
    <row r="19" spans="1:10" ht="27.95" customHeight="1">
      <c r="A19" s="228"/>
      <c r="B19" s="228"/>
      <c r="C19" s="18" t="s">
        <v>353</v>
      </c>
      <c r="D19" s="8" t="s">
        <v>373</v>
      </c>
      <c r="E19" s="16">
        <v>1</v>
      </c>
      <c r="F19" s="19">
        <v>0.98</v>
      </c>
      <c r="G19" s="16">
        <v>0.98</v>
      </c>
      <c r="H19" s="17" t="s">
        <v>340</v>
      </c>
      <c r="I19" s="229"/>
      <c r="J19" s="230"/>
    </row>
    <row r="20" spans="1:10" ht="27.95" customHeight="1">
      <c r="A20" s="210" t="s">
        <v>308</v>
      </c>
      <c r="B20" s="210"/>
      <c r="C20" s="210"/>
      <c r="D20" s="216" t="s">
        <v>355</v>
      </c>
      <c r="E20" s="217"/>
      <c r="F20" s="217"/>
      <c r="G20" s="217"/>
      <c r="H20" s="217"/>
      <c r="I20" s="217"/>
      <c r="J20" s="218"/>
    </row>
  </sheetData>
  <mergeCells count="29">
    <mergeCell ref="A20:C20"/>
    <mergeCell ref="D20:J20"/>
    <mergeCell ref="C13:C15"/>
    <mergeCell ref="C16:C18"/>
    <mergeCell ref="A7:B9"/>
    <mergeCell ref="A10:B11"/>
    <mergeCell ref="A12:B19"/>
    <mergeCell ref="I13:J19"/>
    <mergeCell ref="C10:E10"/>
    <mergeCell ref="F10:J10"/>
    <mergeCell ref="C11:E11"/>
    <mergeCell ref="F11:J11"/>
    <mergeCell ref="I12:J12"/>
    <mergeCell ref="C7:D7"/>
    <mergeCell ref="E7:F7"/>
    <mergeCell ref="G7:I7"/>
    <mergeCell ref="H8:I8"/>
    <mergeCell ref="H9:I9"/>
    <mergeCell ref="A5:B5"/>
    <mergeCell ref="C5:F5"/>
    <mergeCell ref="H5:J5"/>
    <mergeCell ref="A6:B6"/>
    <mergeCell ref="C6:F6"/>
    <mergeCell ref="H6:J6"/>
    <mergeCell ref="A1:J1"/>
    <mergeCell ref="H2:I2"/>
    <mergeCell ref="A3:D3"/>
    <mergeCell ref="H3:I3"/>
    <mergeCell ref="A4:J4"/>
  </mergeCells>
  <phoneticPr fontId="62" type="noConversion"/>
  <conditionalFormatting sqref="H3 B2">
    <cfRule type="expression" dxfId="2" priority="2" stopIfTrue="1">
      <formula>含公式的单元格</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20"/>
  <sheetViews>
    <sheetView workbookViewId="0">
      <selection activeCell="E17" sqref="E17"/>
    </sheetView>
  </sheetViews>
  <sheetFormatPr defaultColWidth="9" defaultRowHeight="11.25"/>
  <cols>
    <col min="2" max="2" width="20.83203125" customWidth="1"/>
    <col min="3" max="3" width="18.1640625" customWidth="1"/>
    <col min="4" max="4" width="11.6640625" customWidth="1"/>
    <col min="5" max="5" width="11.33203125" customWidth="1"/>
    <col min="6" max="6" width="16.1640625" customWidth="1"/>
    <col min="7" max="8" width="7.6640625" customWidth="1"/>
  </cols>
  <sheetData>
    <row r="1" spans="1:10" ht="24" customHeight="1">
      <c r="A1" s="231" t="s">
        <v>374</v>
      </c>
      <c r="B1" s="207"/>
      <c r="C1" s="207"/>
      <c r="D1" s="207"/>
      <c r="E1" s="207"/>
      <c r="F1" s="207"/>
      <c r="G1" s="207"/>
      <c r="H1" s="207"/>
      <c r="I1" s="207"/>
      <c r="J1" s="207"/>
    </row>
    <row r="2" spans="1:10" s="1" customFormat="1" ht="18.75" customHeight="1">
      <c r="B2" s="2"/>
      <c r="C2" s="3"/>
      <c r="D2" s="3"/>
      <c r="E2" s="3"/>
      <c r="H2" s="232" t="s">
        <v>375</v>
      </c>
      <c r="I2" s="196"/>
    </row>
    <row r="3" spans="1:10" s="1" customFormat="1" ht="18.75" customHeight="1">
      <c r="A3" s="196" t="s">
        <v>312</v>
      </c>
      <c r="B3" s="196"/>
      <c r="C3" s="3" t="s">
        <v>289</v>
      </c>
      <c r="D3" s="3"/>
      <c r="E3" s="3"/>
      <c r="H3" s="196" t="s">
        <v>3</v>
      </c>
      <c r="I3" s="196"/>
    </row>
    <row r="4" spans="1:10" ht="18.75" customHeight="1">
      <c r="B4" s="208" t="s">
        <v>313</v>
      </c>
      <c r="C4" s="209"/>
      <c r="D4" s="209"/>
      <c r="E4" s="209"/>
      <c r="F4" s="209"/>
      <c r="G4" s="209"/>
      <c r="H4" s="209"/>
      <c r="I4" s="209"/>
      <c r="J4" s="209"/>
    </row>
    <row r="5" spans="1:10" ht="31.5" customHeight="1">
      <c r="A5" s="210" t="s">
        <v>314</v>
      </c>
      <c r="B5" s="210"/>
      <c r="C5" s="233" t="s">
        <v>376</v>
      </c>
      <c r="D5" s="212"/>
      <c r="E5" s="212"/>
      <c r="F5" s="213"/>
      <c r="G5" s="4" t="s">
        <v>316</v>
      </c>
      <c r="H5" s="211" t="s">
        <v>317</v>
      </c>
      <c r="I5" s="212"/>
      <c r="J5" s="213"/>
    </row>
    <row r="6" spans="1:10" ht="24" customHeight="1">
      <c r="A6" s="210" t="s">
        <v>318</v>
      </c>
      <c r="B6" s="210"/>
      <c r="C6" s="211"/>
      <c r="D6" s="212"/>
      <c r="E6" s="212"/>
      <c r="F6" s="213"/>
      <c r="G6" s="4" t="s">
        <v>319</v>
      </c>
      <c r="H6" s="211" t="s">
        <v>289</v>
      </c>
      <c r="I6" s="212"/>
      <c r="J6" s="213"/>
    </row>
    <row r="7" spans="1:10" ht="43.5" customHeight="1">
      <c r="A7" s="210" t="s">
        <v>320</v>
      </c>
      <c r="B7" s="210"/>
      <c r="C7" s="211" t="s">
        <v>321</v>
      </c>
      <c r="D7" s="213"/>
      <c r="E7" s="214" t="s">
        <v>322</v>
      </c>
      <c r="F7" s="215"/>
      <c r="G7" s="211" t="s">
        <v>323</v>
      </c>
      <c r="H7" s="212"/>
      <c r="I7" s="213"/>
      <c r="J7" s="4" t="s">
        <v>324</v>
      </c>
    </row>
    <row r="8" spans="1:10" ht="24" customHeight="1">
      <c r="A8" s="210"/>
      <c r="B8" s="210"/>
      <c r="C8" s="4" t="s">
        <v>325</v>
      </c>
      <c r="D8" s="4">
        <v>91.61</v>
      </c>
      <c r="E8" s="5" t="s">
        <v>325</v>
      </c>
      <c r="F8" s="5">
        <v>91.61</v>
      </c>
      <c r="G8" s="4" t="s">
        <v>325</v>
      </c>
      <c r="H8" s="211">
        <v>91.61</v>
      </c>
      <c r="I8" s="213"/>
      <c r="J8" s="15">
        <v>1</v>
      </c>
    </row>
    <row r="9" spans="1:10" ht="30.75" customHeight="1">
      <c r="A9" s="210"/>
      <c r="B9" s="210"/>
      <c r="C9" s="4" t="s">
        <v>326</v>
      </c>
      <c r="D9" s="4">
        <v>91.61</v>
      </c>
      <c r="E9" s="4" t="s">
        <v>326</v>
      </c>
      <c r="F9" s="4">
        <v>91.61</v>
      </c>
      <c r="G9" s="4" t="s">
        <v>326</v>
      </c>
      <c r="H9" s="211">
        <v>91.61</v>
      </c>
      <c r="I9" s="213"/>
      <c r="J9" s="15">
        <v>1</v>
      </c>
    </row>
    <row r="10" spans="1:10" ht="31.5" customHeight="1">
      <c r="A10" s="210" t="s">
        <v>327</v>
      </c>
      <c r="B10" s="210"/>
      <c r="C10" s="210" t="s">
        <v>328</v>
      </c>
      <c r="D10" s="210"/>
      <c r="E10" s="210"/>
      <c r="F10" s="210" t="s">
        <v>300</v>
      </c>
      <c r="G10" s="210"/>
      <c r="H10" s="210"/>
      <c r="I10" s="210"/>
      <c r="J10" s="210"/>
    </row>
    <row r="11" spans="1:10" ht="87.75" customHeight="1">
      <c r="A11" s="210"/>
      <c r="B11" s="210"/>
      <c r="C11" s="233" t="s">
        <v>377</v>
      </c>
      <c r="D11" s="212"/>
      <c r="E11" s="213"/>
      <c r="F11" s="211" t="s">
        <v>330</v>
      </c>
      <c r="G11" s="212"/>
      <c r="H11" s="212"/>
      <c r="I11" s="212"/>
      <c r="J11" s="213"/>
    </row>
    <row r="12" spans="1:10" ht="58.5" customHeight="1">
      <c r="A12" s="219" t="s">
        <v>301</v>
      </c>
      <c r="B12" s="7"/>
      <c r="C12" s="8" t="s">
        <v>331</v>
      </c>
      <c r="D12" s="4" t="s">
        <v>332</v>
      </c>
      <c r="E12" s="4" t="s">
        <v>333</v>
      </c>
      <c r="F12" s="4" t="s">
        <v>334</v>
      </c>
      <c r="G12" s="9" t="s">
        <v>335</v>
      </c>
      <c r="H12" s="211" t="s">
        <v>336</v>
      </c>
      <c r="I12" s="212"/>
      <c r="J12" s="213"/>
    </row>
    <row r="13" spans="1:10" ht="24" customHeight="1">
      <c r="A13" s="220"/>
      <c r="B13" s="219" t="s">
        <v>337</v>
      </c>
      <c r="C13" s="8" t="s">
        <v>378</v>
      </c>
      <c r="D13" s="8" t="s">
        <v>379</v>
      </c>
      <c r="E13" s="8" t="s">
        <v>380</v>
      </c>
      <c r="F13" s="10">
        <v>1</v>
      </c>
      <c r="G13" s="11" t="s">
        <v>340</v>
      </c>
      <c r="H13" s="221"/>
      <c r="I13" s="222"/>
      <c r="J13" s="223"/>
    </row>
    <row r="14" spans="1:10" ht="43.5" customHeight="1">
      <c r="A14" s="220"/>
      <c r="B14" s="220"/>
      <c r="C14" s="12" t="s">
        <v>381</v>
      </c>
      <c r="D14" s="8" t="s">
        <v>382</v>
      </c>
      <c r="E14" s="8" t="s">
        <v>383</v>
      </c>
      <c r="F14" s="10">
        <v>1</v>
      </c>
      <c r="G14" s="11" t="s">
        <v>340</v>
      </c>
      <c r="H14" s="224"/>
      <c r="I14" s="225"/>
      <c r="J14" s="226"/>
    </row>
    <row r="15" spans="1:10" ht="24" customHeight="1">
      <c r="A15" s="220"/>
      <c r="B15" s="220"/>
      <c r="C15" s="8" t="s">
        <v>384</v>
      </c>
      <c r="D15" s="8" t="s">
        <v>385</v>
      </c>
      <c r="E15" s="13" t="s">
        <v>386</v>
      </c>
      <c r="F15" s="10">
        <v>1</v>
      </c>
      <c r="G15" s="11" t="s">
        <v>340</v>
      </c>
      <c r="H15" s="224"/>
      <c r="I15" s="225"/>
      <c r="J15" s="226"/>
    </row>
    <row r="16" spans="1:10" ht="24" customHeight="1">
      <c r="A16" s="220"/>
      <c r="B16" s="219" t="s">
        <v>345</v>
      </c>
      <c r="C16" s="8" t="s">
        <v>387</v>
      </c>
      <c r="D16" s="8" t="s">
        <v>388</v>
      </c>
      <c r="E16" s="14" t="s">
        <v>389</v>
      </c>
      <c r="F16" s="10">
        <v>1</v>
      </c>
      <c r="G16" s="11" t="s">
        <v>340</v>
      </c>
      <c r="H16" s="224"/>
      <c r="I16" s="225"/>
      <c r="J16" s="226"/>
    </row>
    <row r="17" spans="1:10" ht="24" customHeight="1">
      <c r="A17" s="220"/>
      <c r="B17" s="220"/>
      <c r="C17" s="8" t="s">
        <v>390</v>
      </c>
      <c r="D17" s="8" t="s">
        <v>391</v>
      </c>
      <c r="E17" s="14" t="s">
        <v>392</v>
      </c>
      <c r="F17" s="15">
        <v>1</v>
      </c>
      <c r="G17" s="11" t="s">
        <v>340</v>
      </c>
      <c r="H17" s="224"/>
      <c r="I17" s="225"/>
      <c r="J17" s="226"/>
    </row>
    <row r="18" spans="1:10" ht="24" customHeight="1">
      <c r="A18" s="220"/>
      <c r="B18" s="8" t="s">
        <v>353</v>
      </c>
      <c r="C18" s="8" t="s">
        <v>393</v>
      </c>
      <c r="D18" s="16">
        <v>1</v>
      </c>
      <c r="E18" s="16" t="s">
        <v>394</v>
      </c>
      <c r="F18" s="16" t="s">
        <v>394</v>
      </c>
      <c r="G18" s="17" t="s">
        <v>340</v>
      </c>
      <c r="H18" s="224"/>
      <c r="I18" s="225"/>
      <c r="J18" s="226"/>
    </row>
    <row r="19" spans="1:10" ht="24" customHeight="1">
      <c r="A19" s="210" t="s">
        <v>308</v>
      </c>
      <c r="B19" s="210"/>
      <c r="C19" s="216" t="s">
        <v>355</v>
      </c>
      <c r="D19" s="217"/>
      <c r="E19" s="217"/>
      <c r="F19" s="217"/>
      <c r="G19" s="217"/>
      <c r="H19" s="217"/>
      <c r="I19" s="217"/>
      <c r="J19" s="218"/>
    </row>
    <row r="20" spans="1:10" ht="27.95" customHeight="1"/>
  </sheetData>
  <mergeCells count="29">
    <mergeCell ref="A7:B9"/>
    <mergeCell ref="A10:B11"/>
    <mergeCell ref="H13:J18"/>
    <mergeCell ref="A19:B19"/>
    <mergeCell ref="C19:J19"/>
    <mergeCell ref="A12:A18"/>
    <mergeCell ref="B13:B15"/>
    <mergeCell ref="B16:B17"/>
    <mergeCell ref="C10:E10"/>
    <mergeCell ref="F10:J10"/>
    <mergeCell ref="C11:E11"/>
    <mergeCell ref="F11:J11"/>
    <mergeCell ref="H12:J12"/>
    <mergeCell ref="C7:D7"/>
    <mergeCell ref="E7:F7"/>
    <mergeCell ref="G7:I7"/>
    <mergeCell ref="H8:I8"/>
    <mergeCell ref="H9:I9"/>
    <mergeCell ref="A5:B5"/>
    <mergeCell ref="C5:F5"/>
    <mergeCell ref="H5:J5"/>
    <mergeCell ref="A6:B6"/>
    <mergeCell ref="C6:F6"/>
    <mergeCell ref="H6:J6"/>
    <mergeCell ref="A1:J1"/>
    <mergeCell ref="H2:I2"/>
    <mergeCell ref="A3:B3"/>
    <mergeCell ref="H3:I3"/>
    <mergeCell ref="B4:J4"/>
  </mergeCells>
  <phoneticPr fontId="62" type="noConversion"/>
  <conditionalFormatting sqref="A2:A3 G3">
    <cfRule type="expression" dxfId="1" priority="3" stopIfTrue="1">
      <formula>含公式的单元格</formula>
    </cfRule>
  </conditionalFormatting>
  <conditionalFormatting sqref="H3 B2">
    <cfRule type="expression" dxfId="0" priority="1" stopIfTrue="1">
      <formula>含公式的单元格</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93"/>
  <sheetViews>
    <sheetView tabSelected="1" topLeftCell="A4" workbookViewId="0">
      <selection activeCell="E15" sqref="E15"/>
    </sheetView>
  </sheetViews>
  <sheetFormatPr defaultColWidth="9" defaultRowHeight="11.25"/>
  <cols>
    <col min="1" max="1" width="14" style="102" customWidth="1"/>
    <col min="2" max="2" width="33"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35" t="s">
        <v>36</v>
      </c>
      <c r="B1" s="136"/>
      <c r="C1" s="136"/>
      <c r="D1" s="136"/>
      <c r="E1" s="136"/>
      <c r="F1" s="136"/>
      <c r="G1" s="136"/>
      <c r="H1" s="136"/>
      <c r="I1" s="136"/>
      <c r="J1" s="136"/>
    </row>
    <row r="2" spans="1:10" ht="15.75" customHeight="1">
      <c r="A2" s="2"/>
      <c r="B2" s="103"/>
      <c r="C2" s="103"/>
      <c r="D2" s="103"/>
      <c r="E2" s="103"/>
      <c r="F2" s="103"/>
      <c r="G2" s="103"/>
      <c r="H2" s="103"/>
      <c r="I2" s="103"/>
      <c r="J2" s="75" t="s">
        <v>37</v>
      </c>
    </row>
    <row r="3" spans="1:10" ht="15.75" customHeight="1">
      <c r="A3" s="137" t="s">
        <v>2</v>
      </c>
      <c r="B3" s="137"/>
      <c r="C3" s="103"/>
      <c r="D3" s="103"/>
      <c r="E3" s="104"/>
      <c r="F3" s="103"/>
      <c r="G3" s="103"/>
      <c r="H3" s="103"/>
      <c r="I3" s="103"/>
      <c r="J3" s="75" t="s">
        <v>3</v>
      </c>
    </row>
    <row r="4" spans="1:10" ht="21.75" customHeight="1">
      <c r="A4" s="140" t="s">
        <v>6</v>
      </c>
      <c r="B4" s="140" t="s">
        <v>38</v>
      </c>
      <c r="C4" s="145" t="s">
        <v>27</v>
      </c>
      <c r="D4" s="145" t="s">
        <v>39</v>
      </c>
      <c r="E4" s="145" t="s">
        <v>40</v>
      </c>
      <c r="F4" s="145" t="s">
        <v>41</v>
      </c>
      <c r="G4" s="145"/>
      <c r="H4" s="145" t="s">
        <v>42</v>
      </c>
      <c r="I4" s="145" t="s">
        <v>43</v>
      </c>
      <c r="J4" s="145" t="s">
        <v>44</v>
      </c>
    </row>
    <row r="5" spans="1:10" ht="17.25" customHeight="1">
      <c r="A5" s="142" t="s">
        <v>45</v>
      </c>
      <c r="B5" s="142" t="s">
        <v>46</v>
      </c>
      <c r="C5" s="145" t="s">
        <v>38</v>
      </c>
      <c r="D5" s="145" t="s">
        <v>38</v>
      </c>
      <c r="E5" s="145" t="s">
        <v>38</v>
      </c>
      <c r="F5" s="145"/>
      <c r="G5" s="145"/>
      <c r="H5" s="145" t="s">
        <v>38</v>
      </c>
      <c r="I5" s="145" t="s">
        <v>38</v>
      </c>
      <c r="J5" s="145" t="s">
        <v>47</v>
      </c>
    </row>
    <row r="6" spans="1:10" ht="21" customHeight="1">
      <c r="A6" s="143" t="s">
        <v>38</v>
      </c>
      <c r="B6" s="143" t="s">
        <v>38</v>
      </c>
      <c r="C6" s="145" t="s">
        <v>38</v>
      </c>
      <c r="D6" s="145" t="s">
        <v>38</v>
      </c>
      <c r="E6" s="145" t="s">
        <v>38</v>
      </c>
      <c r="F6" s="145" t="s">
        <v>47</v>
      </c>
      <c r="G6" s="145" t="s">
        <v>48</v>
      </c>
      <c r="H6" s="145" t="s">
        <v>38</v>
      </c>
      <c r="I6" s="145" t="s">
        <v>38</v>
      </c>
      <c r="J6" s="145" t="s">
        <v>38</v>
      </c>
    </row>
    <row r="7" spans="1:10" ht="21" customHeight="1">
      <c r="A7" s="144" t="s">
        <v>38</v>
      </c>
      <c r="B7" s="144" t="s">
        <v>38</v>
      </c>
      <c r="C7" s="145" t="s">
        <v>38</v>
      </c>
      <c r="D7" s="145" t="s">
        <v>38</v>
      </c>
      <c r="E7" s="145" t="s">
        <v>38</v>
      </c>
      <c r="F7" s="145"/>
      <c r="G7" s="145"/>
      <c r="H7" s="145" t="s">
        <v>38</v>
      </c>
      <c r="I7" s="145" t="s">
        <v>38</v>
      </c>
      <c r="J7" s="145" t="s">
        <v>38</v>
      </c>
    </row>
    <row r="8" spans="1:10" ht="21" customHeight="1">
      <c r="A8" s="141" t="s">
        <v>49</v>
      </c>
      <c r="B8" s="141"/>
      <c r="C8" s="32">
        <v>3598.62</v>
      </c>
      <c r="D8" s="32">
        <v>3598.62</v>
      </c>
      <c r="E8" s="34"/>
      <c r="F8" s="34"/>
      <c r="G8" s="34"/>
      <c r="H8" s="34"/>
      <c r="I8" s="34"/>
      <c r="J8" s="32"/>
    </row>
    <row r="9" spans="1:10" ht="21" customHeight="1">
      <c r="A9" s="33" t="s">
        <v>50</v>
      </c>
      <c r="B9" s="33" t="s">
        <v>51</v>
      </c>
      <c r="C9" s="32">
        <v>3266.04</v>
      </c>
      <c r="D9" s="32">
        <v>3266.04</v>
      </c>
      <c r="E9" s="34"/>
      <c r="F9" s="34"/>
      <c r="G9" s="34"/>
      <c r="H9" s="34"/>
      <c r="I9" s="34"/>
      <c r="J9" s="34"/>
    </row>
    <row r="10" spans="1:10" ht="21" customHeight="1">
      <c r="A10" s="33">
        <v>20131</v>
      </c>
      <c r="B10" s="33" t="s">
        <v>52</v>
      </c>
      <c r="C10" s="32">
        <v>3266.04</v>
      </c>
      <c r="D10" s="32">
        <v>3266.04</v>
      </c>
      <c r="E10" s="34"/>
      <c r="F10" s="34"/>
      <c r="G10" s="34"/>
      <c r="H10" s="34"/>
      <c r="I10" s="34"/>
      <c r="J10" s="34"/>
    </row>
    <row r="11" spans="1:10" ht="21" customHeight="1">
      <c r="A11" s="33">
        <v>2013101</v>
      </c>
      <c r="B11" s="33" t="s">
        <v>53</v>
      </c>
      <c r="C11" s="32">
        <v>854.98</v>
      </c>
      <c r="D11" s="32">
        <v>854.98</v>
      </c>
      <c r="E11" s="34"/>
      <c r="F11" s="34"/>
      <c r="G11" s="34"/>
      <c r="H11" s="34"/>
      <c r="I11" s="34"/>
      <c r="J11" s="34"/>
    </row>
    <row r="12" spans="1:10" ht="21" customHeight="1">
      <c r="A12" s="33">
        <v>2013102</v>
      </c>
      <c r="B12" s="33" t="s">
        <v>54</v>
      </c>
      <c r="C12" s="32">
        <v>2324.9699999999998</v>
      </c>
      <c r="D12" s="32">
        <v>2324.9699999999998</v>
      </c>
      <c r="E12" s="34"/>
      <c r="F12" s="34"/>
      <c r="G12" s="34"/>
      <c r="H12" s="34"/>
      <c r="I12" s="34"/>
      <c r="J12" s="34"/>
    </row>
    <row r="13" spans="1:10" ht="21" customHeight="1">
      <c r="A13" s="33">
        <v>2013150</v>
      </c>
      <c r="B13" s="33" t="s">
        <v>55</v>
      </c>
      <c r="C13" s="32">
        <v>86.1</v>
      </c>
      <c r="D13" s="32">
        <v>86.1</v>
      </c>
      <c r="E13" s="34"/>
      <c r="F13" s="34"/>
      <c r="G13" s="34"/>
      <c r="H13" s="34"/>
      <c r="I13" s="34"/>
      <c r="J13" s="34"/>
    </row>
    <row r="14" spans="1:10" ht="21" customHeight="1">
      <c r="A14" s="33">
        <v>208</v>
      </c>
      <c r="B14" s="33" t="s">
        <v>56</v>
      </c>
      <c r="C14" s="32">
        <v>197.37</v>
      </c>
      <c r="D14" s="32">
        <v>197.37</v>
      </c>
      <c r="E14" s="34"/>
      <c r="F14" s="34"/>
      <c r="G14" s="34"/>
      <c r="H14" s="34"/>
      <c r="I14" s="34"/>
      <c r="J14" s="34"/>
    </row>
    <row r="15" spans="1:10" ht="21" customHeight="1">
      <c r="A15" s="33">
        <v>20805</v>
      </c>
      <c r="B15" s="33" t="s">
        <v>57</v>
      </c>
      <c r="C15" s="32">
        <v>197.37</v>
      </c>
      <c r="D15" s="32">
        <v>197.37</v>
      </c>
      <c r="E15" s="34"/>
      <c r="F15" s="34"/>
      <c r="G15" s="34"/>
      <c r="H15" s="34"/>
      <c r="I15" s="34"/>
      <c r="J15" s="34"/>
    </row>
    <row r="16" spans="1:10" ht="21" customHeight="1">
      <c r="A16" s="33">
        <v>2080505</v>
      </c>
      <c r="B16" s="33" t="s">
        <v>58</v>
      </c>
      <c r="C16" s="32">
        <v>57.07</v>
      </c>
      <c r="D16" s="32">
        <v>57.07</v>
      </c>
      <c r="E16" s="34"/>
      <c r="F16" s="34"/>
      <c r="G16" s="34"/>
      <c r="H16" s="34"/>
      <c r="I16" s="34"/>
      <c r="J16" s="34"/>
    </row>
    <row r="17" spans="1:10" ht="21" customHeight="1">
      <c r="A17" s="33">
        <v>2080506</v>
      </c>
      <c r="B17" s="33" t="s">
        <v>59</v>
      </c>
      <c r="C17" s="32">
        <v>57.91</v>
      </c>
      <c r="D17" s="32">
        <v>57.91</v>
      </c>
      <c r="E17" s="34"/>
      <c r="F17" s="34"/>
      <c r="G17" s="34"/>
      <c r="H17" s="34"/>
      <c r="I17" s="34"/>
      <c r="J17" s="34"/>
    </row>
    <row r="18" spans="1:10" ht="21" customHeight="1">
      <c r="A18" s="33">
        <v>2080599</v>
      </c>
      <c r="B18" s="33" t="s">
        <v>60</v>
      </c>
      <c r="C18" s="32">
        <v>82.4</v>
      </c>
      <c r="D18" s="32">
        <v>82.4</v>
      </c>
      <c r="E18" s="34"/>
      <c r="F18" s="34"/>
      <c r="G18" s="34"/>
      <c r="H18" s="34"/>
      <c r="I18" s="34"/>
      <c r="J18" s="34"/>
    </row>
    <row r="19" spans="1:10" ht="21" customHeight="1">
      <c r="A19" s="33">
        <v>210</v>
      </c>
      <c r="B19" s="33" t="s">
        <v>61</v>
      </c>
      <c r="C19" s="32">
        <v>59.44</v>
      </c>
      <c r="D19" s="32">
        <v>59.44</v>
      </c>
      <c r="E19" s="34"/>
      <c r="F19" s="34"/>
      <c r="G19" s="34"/>
      <c r="H19" s="34"/>
      <c r="I19" s="34"/>
      <c r="J19" s="34"/>
    </row>
    <row r="20" spans="1:10" ht="21" customHeight="1">
      <c r="A20" s="33">
        <v>21004</v>
      </c>
      <c r="B20" s="33" t="s">
        <v>62</v>
      </c>
      <c r="C20" s="32">
        <v>5</v>
      </c>
      <c r="D20" s="32">
        <v>5</v>
      </c>
      <c r="E20" s="34"/>
      <c r="F20" s="34"/>
      <c r="G20" s="34"/>
      <c r="H20" s="34"/>
      <c r="I20" s="34"/>
      <c r="J20" s="34"/>
    </row>
    <row r="21" spans="1:10" ht="21" customHeight="1">
      <c r="A21" s="33">
        <v>2100410</v>
      </c>
      <c r="B21" s="33" t="s">
        <v>63</v>
      </c>
      <c r="C21" s="32">
        <v>5</v>
      </c>
      <c r="D21" s="32">
        <v>5</v>
      </c>
      <c r="E21" s="34"/>
      <c r="F21" s="34"/>
      <c r="G21" s="34"/>
      <c r="H21" s="34"/>
      <c r="I21" s="34"/>
      <c r="J21" s="34"/>
    </row>
    <row r="22" spans="1:10" ht="21" customHeight="1">
      <c r="A22" s="33">
        <v>21011</v>
      </c>
      <c r="B22" s="33" t="s">
        <v>64</v>
      </c>
      <c r="C22" s="32">
        <v>54.44</v>
      </c>
      <c r="D22" s="32">
        <v>54.44</v>
      </c>
      <c r="E22" s="34"/>
      <c r="F22" s="34"/>
      <c r="G22" s="34"/>
      <c r="H22" s="34"/>
      <c r="I22" s="34"/>
      <c r="J22" s="34"/>
    </row>
    <row r="23" spans="1:10" ht="21" customHeight="1">
      <c r="A23" s="33">
        <v>2101101</v>
      </c>
      <c r="B23" s="33" t="s">
        <v>65</v>
      </c>
      <c r="C23" s="32">
        <v>27.12</v>
      </c>
      <c r="D23" s="32">
        <v>27.12</v>
      </c>
      <c r="E23" s="34"/>
      <c r="F23" s="34"/>
      <c r="G23" s="34"/>
      <c r="H23" s="34"/>
      <c r="I23" s="34"/>
      <c r="J23" s="34"/>
    </row>
    <row r="24" spans="1:10" ht="21" customHeight="1">
      <c r="A24" s="33">
        <v>2101102</v>
      </c>
      <c r="B24" s="33" t="s">
        <v>66</v>
      </c>
      <c r="C24" s="32">
        <v>3.47</v>
      </c>
      <c r="D24" s="32">
        <v>3.47</v>
      </c>
      <c r="E24" s="34"/>
      <c r="F24" s="34"/>
      <c r="G24" s="34"/>
      <c r="H24" s="34"/>
      <c r="I24" s="34"/>
      <c r="J24" s="34"/>
    </row>
    <row r="25" spans="1:10" ht="21" customHeight="1">
      <c r="A25" s="33">
        <v>2101103</v>
      </c>
      <c r="B25" s="33" t="s">
        <v>67</v>
      </c>
      <c r="C25" s="32">
        <v>17.37</v>
      </c>
      <c r="D25" s="32">
        <v>17.37</v>
      </c>
      <c r="E25" s="34"/>
      <c r="F25" s="34"/>
      <c r="G25" s="34"/>
      <c r="H25" s="34"/>
      <c r="I25" s="34"/>
      <c r="J25" s="34"/>
    </row>
    <row r="26" spans="1:10" ht="21" customHeight="1">
      <c r="A26" s="33">
        <v>2101199</v>
      </c>
      <c r="B26" s="33" t="s">
        <v>68</v>
      </c>
      <c r="C26" s="32">
        <v>6.48</v>
      </c>
      <c r="D26" s="32">
        <v>6.48</v>
      </c>
      <c r="E26" s="34"/>
      <c r="F26" s="34"/>
      <c r="G26" s="34"/>
      <c r="H26" s="34"/>
      <c r="I26" s="34"/>
      <c r="J26" s="34"/>
    </row>
    <row r="27" spans="1:10" ht="21" customHeight="1">
      <c r="A27" s="33">
        <v>221</v>
      </c>
      <c r="B27" s="33" t="s">
        <v>69</v>
      </c>
      <c r="C27" s="32">
        <v>75.77</v>
      </c>
      <c r="D27" s="32">
        <v>75.77</v>
      </c>
      <c r="E27" s="34"/>
      <c r="F27" s="34"/>
      <c r="G27" s="34"/>
      <c r="H27" s="34"/>
      <c r="I27" s="34"/>
      <c r="J27" s="34"/>
    </row>
    <row r="28" spans="1:10" ht="21" customHeight="1">
      <c r="A28" s="33">
        <v>22102</v>
      </c>
      <c r="B28" s="33" t="s">
        <v>70</v>
      </c>
      <c r="C28" s="32">
        <v>75.77</v>
      </c>
      <c r="D28" s="32">
        <v>75.77</v>
      </c>
      <c r="E28" s="34"/>
      <c r="F28" s="34"/>
      <c r="G28" s="34"/>
      <c r="H28" s="34"/>
      <c r="I28" s="34"/>
      <c r="J28" s="34"/>
    </row>
    <row r="29" spans="1:10" ht="21" customHeight="1">
      <c r="A29" s="33">
        <v>2210201</v>
      </c>
      <c r="B29" s="33" t="s">
        <v>71</v>
      </c>
      <c r="C29" s="32">
        <v>75.77</v>
      </c>
      <c r="D29" s="32">
        <v>75.77</v>
      </c>
      <c r="E29" s="34"/>
      <c r="F29" s="34"/>
      <c r="G29" s="34"/>
      <c r="H29" s="34"/>
      <c r="I29" s="34"/>
      <c r="J29" s="34"/>
    </row>
    <row r="30" spans="1:10" ht="21" customHeight="1">
      <c r="A30" s="36" t="s">
        <v>72</v>
      </c>
      <c r="C30" s="74"/>
      <c r="D30" s="74"/>
      <c r="E30" s="74"/>
      <c r="F30" s="74"/>
      <c r="G30" s="74"/>
      <c r="H30" s="74"/>
      <c r="I30" s="74"/>
      <c r="J30" s="74"/>
    </row>
    <row r="31" spans="1:10" ht="21" customHeight="1">
      <c r="A31" s="36" t="s">
        <v>35</v>
      </c>
      <c r="C31" s="74"/>
      <c r="D31" s="74"/>
      <c r="E31" s="74"/>
      <c r="F31" s="74"/>
      <c r="G31" s="74"/>
      <c r="H31" s="74"/>
      <c r="I31" s="74"/>
      <c r="J31" s="74"/>
    </row>
    <row r="32" spans="1:10" ht="21" customHeight="1">
      <c r="C32" s="74"/>
      <c r="D32" s="74"/>
      <c r="E32" s="74"/>
      <c r="F32" s="74"/>
      <c r="G32" s="74"/>
      <c r="H32" s="74"/>
      <c r="I32" s="74"/>
      <c r="J32" s="74"/>
    </row>
    <row r="33" spans="3:10" ht="21" customHeight="1">
      <c r="C33" s="74"/>
      <c r="D33" s="74"/>
      <c r="E33" s="74"/>
      <c r="F33" s="74"/>
      <c r="G33" s="74"/>
      <c r="H33" s="74"/>
      <c r="I33" s="74"/>
      <c r="J33" s="74"/>
    </row>
    <row r="34" spans="3:10" ht="21" customHeight="1">
      <c r="C34" s="74"/>
      <c r="D34" s="74"/>
      <c r="E34" s="74"/>
      <c r="F34" s="74"/>
      <c r="G34" s="74"/>
      <c r="H34" s="74"/>
      <c r="I34" s="74"/>
      <c r="J34" s="74"/>
    </row>
    <row r="35" spans="3:10" ht="21" customHeight="1">
      <c r="C35" s="74"/>
      <c r="D35" s="74"/>
      <c r="E35" s="74"/>
      <c r="F35" s="74"/>
      <c r="G35" s="74"/>
      <c r="H35" s="74"/>
      <c r="I35" s="74"/>
      <c r="J35" s="74"/>
    </row>
    <row r="36" spans="3:10" ht="21" customHeight="1">
      <c r="C36" s="74"/>
      <c r="D36" s="74"/>
      <c r="E36" s="74"/>
      <c r="F36" s="74"/>
      <c r="G36" s="74"/>
      <c r="H36" s="74"/>
      <c r="I36" s="74"/>
      <c r="J36" s="74"/>
    </row>
    <row r="37" spans="3:10" ht="21" customHeight="1">
      <c r="C37" s="74"/>
      <c r="D37" s="74"/>
      <c r="E37" s="74"/>
      <c r="F37" s="74"/>
      <c r="G37" s="74"/>
      <c r="H37" s="74"/>
      <c r="I37" s="74"/>
      <c r="J37" s="74"/>
    </row>
    <row r="38" spans="3:10" ht="21" customHeight="1">
      <c r="C38" s="74"/>
      <c r="D38" s="74"/>
      <c r="E38" s="74"/>
      <c r="F38" s="74"/>
      <c r="G38" s="74"/>
      <c r="H38" s="74"/>
      <c r="I38" s="74"/>
      <c r="J38" s="74"/>
    </row>
    <row r="39" spans="3:10" ht="21" customHeight="1">
      <c r="C39" s="74"/>
      <c r="D39" s="74"/>
      <c r="E39" s="74"/>
      <c r="F39" s="74"/>
      <c r="G39" s="74"/>
      <c r="H39" s="74"/>
      <c r="I39" s="74"/>
      <c r="J39" s="74"/>
    </row>
    <row r="40" spans="3:10" ht="21" customHeight="1">
      <c r="C40" s="74"/>
      <c r="D40" s="74"/>
      <c r="E40" s="74"/>
      <c r="F40" s="74"/>
      <c r="G40" s="74"/>
      <c r="H40" s="74"/>
      <c r="I40" s="74"/>
      <c r="J40" s="74"/>
    </row>
    <row r="41" spans="3:10" ht="21" customHeight="1">
      <c r="C41" s="74"/>
      <c r="D41" s="74"/>
      <c r="E41" s="74"/>
      <c r="F41" s="74"/>
      <c r="G41" s="74"/>
      <c r="H41" s="74"/>
      <c r="I41" s="74"/>
      <c r="J41" s="74"/>
    </row>
    <row r="42" spans="3:10" ht="21" customHeight="1">
      <c r="C42" s="74"/>
      <c r="D42" s="74"/>
      <c r="E42" s="74"/>
      <c r="F42" s="74"/>
      <c r="G42" s="74"/>
      <c r="H42" s="74"/>
      <c r="I42" s="74"/>
      <c r="J42" s="74"/>
    </row>
    <row r="43" spans="3:10" ht="21" customHeight="1">
      <c r="C43" s="74"/>
      <c r="D43" s="74"/>
      <c r="E43" s="74"/>
      <c r="F43" s="74"/>
      <c r="G43" s="74"/>
      <c r="H43" s="74"/>
      <c r="I43" s="74"/>
      <c r="J43" s="74"/>
    </row>
    <row r="44" spans="3:10" ht="21" customHeight="1">
      <c r="C44" s="74"/>
      <c r="D44" s="74"/>
      <c r="E44" s="74"/>
      <c r="F44" s="74"/>
      <c r="G44" s="74"/>
      <c r="H44" s="74"/>
      <c r="I44" s="74"/>
      <c r="J44" s="74"/>
    </row>
    <row r="45" spans="3:10">
      <c r="C45" s="74"/>
      <c r="D45" s="74"/>
      <c r="E45" s="74"/>
      <c r="F45" s="74"/>
      <c r="G45" s="74"/>
      <c r="H45" s="74"/>
      <c r="I45" s="74"/>
      <c r="J45" s="74"/>
    </row>
    <row r="46" spans="3:10">
      <c r="C46" s="74"/>
      <c r="D46" s="74"/>
      <c r="E46" s="74"/>
      <c r="F46" s="74"/>
      <c r="G46" s="74"/>
      <c r="H46" s="74"/>
      <c r="I46" s="74"/>
      <c r="J46" s="74"/>
    </row>
    <row r="47" spans="3:10">
      <c r="C47" s="74"/>
      <c r="D47" s="74"/>
      <c r="E47" s="74"/>
      <c r="F47" s="74"/>
      <c r="G47" s="74"/>
      <c r="H47" s="74"/>
      <c r="I47" s="74"/>
      <c r="J47" s="74"/>
    </row>
    <row r="48" spans="3:10">
      <c r="C48" s="74"/>
      <c r="D48" s="74"/>
      <c r="E48" s="74"/>
      <c r="F48" s="74"/>
      <c r="G48" s="74"/>
      <c r="H48" s="74"/>
      <c r="I48" s="74"/>
      <c r="J48" s="74"/>
    </row>
    <row r="49" spans="3:10">
      <c r="C49" s="74"/>
      <c r="D49" s="74"/>
      <c r="E49" s="74"/>
      <c r="F49" s="74"/>
      <c r="G49" s="74"/>
      <c r="H49" s="74"/>
      <c r="I49" s="74"/>
      <c r="J49" s="74"/>
    </row>
    <row r="50" spans="3:10">
      <c r="C50" s="74"/>
      <c r="D50" s="74"/>
      <c r="E50" s="74"/>
      <c r="F50" s="74"/>
      <c r="G50" s="74"/>
      <c r="H50" s="74"/>
      <c r="I50" s="74"/>
      <c r="J50" s="74"/>
    </row>
    <row r="51" spans="3:10">
      <c r="C51" s="74"/>
      <c r="D51" s="74"/>
      <c r="E51" s="74"/>
      <c r="F51" s="74"/>
      <c r="G51" s="74"/>
      <c r="H51" s="74"/>
      <c r="I51" s="74"/>
      <c r="J51" s="74"/>
    </row>
    <row r="52" spans="3:10">
      <c r="C52" s="74"/>
      <c r="D52" s="74"/>
      <c r="E52" s="74"/>
      <c r="F52" s="74"/>
      <c r="G52" s="74"/>
      <c r="H52" s="74"/>
      <c r="I52" s="74"/>
      <c r="J52" s="74"/>
    </row>
    <row r="53" spans="3:10">
      <c r="C53" s="74"/>
      <c r="D53" s="74"/>
      <c r="E53" s="74"/>
      <c r="F53" s="74"/>
      <c r="G53" s="74"/>
      <c r="H53" s="74"/>
      <c r="I53" s="74"/>
      <c r="J53" s="74"/>
    </row>
    <row r="54" spans="3:10">
      <c r="C54" s="74"/>
      <c r="D54" s="74"/>
      <c r="E54" s="74"/>
      <c r="F54" s="74"/>
      <c r="G54" s="74"/>
      <c r="H54" s="74"/>
      <c r="I54" s="74"/>
      <c r="J54" s="74"/>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row r="88" spans="3:10">
      <c r="C88" s="74"/>
      <c r="D88" s="74"/>
      <c r="E88" s="74"/>
      <c r="F88" s="74"/>
      <c r="G88" s="74"/>
      <c r="H88" s="74"/>
      <c r="I88" s="74"/>
      <c r="J88" s="74"/>
    </row>
    <row r="89" spans="3:10">
      <c r="C89" s="74"/>
      <c r="D89" s="74"/>
      <c r="E89" s="74"/>
      <c r="F89" s="74"/>
      <c r="G89" s="74"/>
      <c r="H89" s="74"/>
      <c r="I89" s="74"/>
      <c r="J89" s="74"/>
    </row>
    <row r="90" spans="3:10">
      <c r="C90" s="74"/>
      <c r="D90" s="74"/>
      <c r="E90" s="74"/>
      <c r="F90" s="74"/>
      <c r="G90" s="74"/>
      <c r="H90" s="74"/>
      <c r="I90" s="74"/>
      <c r="J90" s="74"/>
    </row>
    <row r="91" spans="3:10">
      <c r="C91" s="74"/>
      <c r="D91" s="74"/>
      <c r="E91" s="74"/>
      <c r="F91" s="74"/>
      <c r="G91" s="74"/>
      <c r="H91" s="74"/>
      <c r="I91" s="74"/>
      <c r="J91" s="74"/>
    </row>
    <row r="92" spans="3:10">
      <c r="C92" s="74"/>
      <c r="D92" s="74"/>
      <c r="E92" s="74"/>
      <c r="F92" s="74"/>
      <c r="G92" s="74"/>
      <c r="H92" s="74"/>
      <c r="I92" s="74"/>
      <c r="J92" s="74"/>
    </row>
    <row r="93" spans="3:10">
      <c r="C93" s="74"/>
      <c r="D93" s="74"/>
      <c r="E93" s="74"/>
      <c r="F93" s="74"/>
      <c r="G93" s="74"/>
      <c r="H93" s="74"/>
      <c r="I93" s="74"/>
      <c r="J93"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62"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4"/>
  <sheetViews>
    <sheetView workbookViewId="0">
      <selection activeCell="F15" sqref="F15"/>
    </sheetView>
  </sheetViews>
  <sheetFormatPr defaultColWidth="9" defaultRowHeight="11.25"/>
  <cols>
    <col min="1" max="1" width="14" style="102"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5" t="s">
        <v>73</v>
      </c>
      <c r="B1" s="136"/>
      <c r="C1" s="136"/>
      <c r="D1" s="136"/>
      <c r="E1" s="136"/>
      <c r="F1" s="136"/>
      <c r="G1" s="136"/>
      <c r="H1" s="136"/>
    </row>
    <row r="2" spans="1:8" ht="15.75" customHeight="1">
      <c r="A2" s="2"/>
      <c r="B2" s="103"/>
      <c r="C2" s="103"/>
      <c r="D2" s="103"/>
      <c r="E2" s="103"/>
      <c r="F2" s="103"/>
      <c r="G2" s="103"/>
      <c r="H2" s="75" t="s">
        <v>74</v>
      </c>
    </row>
    <row r="3" spans="1:8" ht="15.75" customHeight="1">
      <c r="A3" s="137" t="s">
        <v>2</v>
      </c>
      <c r="B3" s="137"/>
      <c r="C3" s="103"/>
      <c r="D3" s="103"/>
      <c r="E3" s="104"/>
      <c r="F3" s="103"/>
      <c r="G3" s="103"/>
      <c r="H3" s="75" t="s">
        <v>3</v>
      </c>
    </row>
    <row r="4" spans="1:8" ht="21.75" customHeight="1">
      <c r="A4" s="146" t="s">
        <v>6</v>
      </c>
      <c r="B4" s="147" t="s">
        <v>38</v>
      </c>
      <c r="C4" s="142" t="s">
        <v>28</v>
      </c>
      <c r="D4" s="142" t="s">
        <v>75</v>
      </c>
      <c r="E4" s="142" t="s">
        <v>76</v>
      </c>
      <c r="F4" s="142" t="s">
        <v>77</v>
      </c>
      <c r="G4" s="142" t="s">
        <v>78</v>
      </c>
      <c r="H4" s="142" t="s">
        <v>79</v>
      </c>
    </row>
    <row r="5" spans="1:8" ht="17.25" customHeight="1">
      <c r="A5" s="142" t="s">
        <v>45</v>
      </c>
      <c r="B5" s="142" t="s">
        <v>46</v>
      </c>
      <c r="C5" s="143"/>
      <c r="D5" s="143"/>
      <c r="E5" s="143"/>
      <c r="F5" s="143"/>
      <c r="G5" s="143"/>
      <c r="H5" s="143"/>
    </row>
    <row r="6" spans="1:8" ht="21" customHeight="1">
      <c r="A6" s="143"/>
      <c r="B6" s="143" t="s">
        <v>38</v>
      </c>
      <c r="C6" s="143"/>
      <c r="D6" s="143"/>
      <c r="E6" s="143"/>
      <c r="F6" s="143"/>
      <c r="G6" s="143"/>
      <c r="H6" s="143"/>
    </row>
    <row r="7" spans="1:8" ht="21" customHeight="1">
      <c r="A7" s="144"/>
      <c r="B7" s="144" t="s">
        <v>38</v>
      </c>
      <c r="C7" s="144"/>
      <c r="D7" s="144"/>
      <c r="E7" s="144"/>
      <c r="F7" s="144"/>
      <c r="G7" s="144"/>
      <c r="H7" s="144"/>
    </row>
    <row r="8" spans="1:8" ht="21" customHeight="1">
      <c r="A8" s="148" t="s">
        <v>49</v>
      </c>
      <c r="B8" s="149"/>
      <c r="C8" s="105">
        <v>3598.62</v>
      </c>
      <c r="D8" s="105">
        <v>1268.6500000000001</v>
      </c>
      <c r="E8" s="106">
        <v>2329.9699999999998</v>
      </c>
      <c r="F8" s="106"/>
      <c r="G8" s="106"/>
      <c r="H8" s="106"/>
    </row>
    <row r="9" spans="1:8" ht="21" customHeight="1">
      <c r="A9" s="33" t="s">
        <v>50</v>
      </c>
      <c r="B9" s="33" t="s">
        <v>51</v>
      </c>
      <c r="C9" s="105">
        <v>3266.04</v>
      </c>
      <c r="D9" s="105">
        <v>941.08</v>
      </c>
      <c r="E9" s="106">
        <v>2324.9699999999998</v>
      </c>
      <c r="F9" s="106"/>
      <c r="G9" s="106"/>
      <c r="H9" s="106"/>
    </row>
    <row r="10" spans="1:8" ht="21" customHeight="1">
      <c r="A10" s="33">
        <v>20131</v>
      </c>
      <c r="B10" s="33" t="s">
        <v>52</v>
      </c>
      <c r="C10" s="105">
        <v>3266.04</v>
      </c>
      <c r="D10" s="105">
        <v>941.08</v>
      </c>
      <c r="E10" s="106">
        <v>2324.9699999999998</v>
      </c>
      <c r="F10" s="106"/>
      <c r="G10" s="106"/>
      <c r="H10" s="106"/>
    </row>
    <row r="11" spans="1:8" ht="21" customHeight="1">
      <c r="A11" s="33">
        <v>2013101</v>
      </c>
      <c r="B11" s="33" t="s">
        <v>80</v>
      </c>
      <c r="C11" s="105">
        <v>854.98</v>
      </c>
      <c r="D11" s="105">
        <v>854.98</v>
      </c>
      <c r="E11" s="106"/>
      <c r="F11" s="106"/>
      <c r="G11" s="106"/>
      <c r="H11" s="106"/>
    </row>
    <row r="12" spans="1:8" ht="21" customHeight="1">
      <c r="A12" s="33">
        <v>2013102</v>
      </c>
      <c r="B12" s="33" t="s">
        <v>81</v>
      </c>
      <c r="C12" s="105">
        <v>2324.9699999999998</v>
      </c>
      <c r="D12" s="105"/>
      <c r="E12" s="106">
        <v>2324.9699999999998</v>
      </c>
      <c r="F12" s="106"/>
      <c r="G12" s="106"/>
      <c r="H12" s="106"/>
    </row>
    <row r="13" spans="1:8" ht="21" customHeight="1">
      <c r="A13" s="33">
        <v>2013150</v>
      </c>
      <c r="B13" s="33" t="s">
        <v>82</v>
      </c>
      <c r="C13" s="105">
        <v>86.1</v>
      </c>
      <c r="D13" s="105">
        <v>86.1</v>
      </c>
      <c r="E13" s="106"/>
      <c r="F13" s="106"/>
      <c r="G13" s="106"/>
      <c r="H13" s="106"/>
    </row>
    <row r="14" spans="1:8" ht="21" customHeight="1">
      <c r="A14" s="33">
        <v>208</v>
      </c>
      <c r="B14" s="33" t="s">
        <v>56</v>
      </c>
      <c r="C14" s="105">
        <v>197.37</v>
      </c>
      <c r="D14" s="105">
        <v>197.37</v>
      </c>
      <c r="E14" s="106"/>
      <c r="F14" s="106"/>
      <c r="G14" s="106"/>
      <c r="H14" s="106"/>
    </row>
    <row r="15" spans="1:8" ht="21" customHeight="1">
      <c r="A15" s="33">
        <v>20805</v>
      </c>
      <c r="B15" s="33" t="s">
        <v>57</v>
      </c>
      <c r="C15" s="105">
        <v>197.37</v>
      </c>
      <c r="D15" s="105">
        <v>197.37</v>
      </c>
      <c r="E15" s="106"/>
      <c r="F15" s="106"/>
      <c r="G15" s="106"/>
      <c r="H15" s="106"/>
    </row>
    <row r="16" spans="1:8" ht="21" customHeight="1">
      <c r="A16" s="33">
        <v>2080505</v>
      </c>
      <c r="B16" s="33" t="s">
        <v>83</v>
      </c>
      <c r="C16" s="105">
        <v>57.07</v>
      </c>
      <c r="D16" s="105">
        <v>57.07</v>
      </c>
      <c r="E16" s="106"/>
      <c r="F16" s="106"/>
      <c r="G16" s="106"/>
      <c r="H16" s="106"/>
    </row>
    <row r="17" spans="1:8" ht="21" customHeight="1">
      <c r="A17" s="33">
        <v>2080506</v>
      </c>
      <c r="B17" s="33" t="s">
        <v>59</v>
      </c>
      <c r="C17" s="105">
        <v>57.91</v>
      </c>
      <c r="D17" s="105">
        <v>57.91</v>
      </c>
      <c r="E17" s="106"/>
      <c r="F17" s="106"/>
      <c r="G17" s="106"/>
      <c r="H17" s="106"/>
    </row>
    <row r="18" spans="1:8" ht="21" customHeight="1">
      <c r="A18" s="33">
        <v>2080599</v>
      </c>
      <c r="B18" s="33" t="s">
        <v>60</v>
      </c>
      <c r="C18" s="105">
        <v>82.4</v>
      </c>
      <c r="D18" s="105">
        <v>82.4</v>
      </c>
      <c r="E18" s="106"/>
      <c r="F18" s="106"/>
      <c r="G18" s="106"/>
      <c r="H18" s="106"/>
    </row>
    <row r="19" spans="1:8" ht="21" customHeight="1">
      <c r="A19" s="33">
        <v>210</v>
      </c>
      <c r="B19" s="33" t="s">
        <v>61</v>
      </c>
      <c r="C19" s="105">
        <v>59.44</v>
      </c>
      <c r="D19" s="105">
        <v>54.44</v>
      </c>
      <c r="E19" s="105">
        <v>5</v>
      </c>
      <c r="F19" s="106"/>
      <c r="G19" s="106"/>
      <c r="H19" s="106"/>
    </row>
    <row r="20" spans="1:8" ht="21" customHeight="1">
      <c r="A20" s="33">
        <v>21004</v>
      </c>
      <c r="B20" s="33" t="s">
        <v>62</v>
      </c>
      <c r="C20" s="105">
        <v>5</v>
      </c>
      <c r="D20" s="105"/>
      <c r="E20" s="105">
        <v>5</v>
      </c>
      <c r="F20" s="106"/>
      <c r="G20" s="106"/>
      <c r="H20" s="106"/>
    </row>
    <row r="21" spans="1:8" ht="21" customHeight="1">
      <c r="A21" s="33">
        <v>2100410</v>
      </c>
      <c r="B21" s="33" t="s">
        <v>84</v>
      </c>
      <c r="C21" s="105">
        <v>5</v>
      </c>
      <c r="D21" s="105"/>
      <c r="E21" s="105">
        <v>5</v>
      </c>
      <c r="F21" s="106"/>
      <c r="G21" s="106"/>
      <c r="H21" s="106"/>
    </row>
    <row r="22" spans="1:8" ht="21" customHeight="1">
      <c r="A22" s="33">
        <v>21011</v>
      </c>
      <c r="B22" s="33" t="s">
        <v>64</v>
      </c>
      <c r="C22" s="105">
        <v>54.44</v>
      </c>
      <c r="D22" s="105">
        <v>54.44</v>
      </c>
      <c r="E22" s="106"/>
      <c r="F22" s="106"/>
      <c r="G22" s="106"/>
      <c r="H22" s="106"/>
    </row>
    <row r="23" spans="1:8" ht="21" customHeight="1">
      <c r="A23" s="33">
        <v>2101101</v>
      </c>
      <c r="B23" s="33" t="s">
        <v>85</v>
      </c>
      <c r="C23" s="105">
        <v>27.12</v>
      </c>
      <c r="D23" s="105">
        <v>27.12</v>
      </c>
      <c r="E23" s="106"/>
      <c r="F23" s="106"/>
      <c r="G23" s="106"/>
      <c r="H23" s="106"/>
    </row>
    <row r="24" spans="1:8" ht="21" customHeight="1">
      <c r="A24" s="33">
        <v>2101102</v>
      </c>
      <c r="B24" s="33" t="s">
        <v>66</v>
      </c>
      <c r="C24" s="105">
        <v>3.47</v>
      </c>
      <c r="D24" s="105">
        <v>3.47</v>
      </c>
      <c r="E24" s="106"/>
      <c r="F24" s="106"/>
      <c r="G24" s="106"/>
      <c r="H24" s="106"/>
    </row>
    <row r="25" spans="1:8" ht="21" customHeight="1">
      <c r="A25" s="33">
        <v>2101103</v>
      </c>
      <c r="B25" s="33" t="s">
        <v>86</v>
      </c>
      <c r="C25" s="105">
        <v>17.37</v>
      </c>
      <c r="D25" s="105">
        <v>17.37</v>
      </c>
      <c r="E25" s="106"/>
      <c r="F25" s="106"/>
      <c r="G25" s="106"/>
      <c r="H25" s="106"/>
    </row>
    <row r="26" spans="1:8" ht="21" customHeight="1">
      <c r="A26" s="33">
        <v>2101199</v>
      </c>
      <c r="B26" s="33" t="s">
        <v>87</v>
      </c>
      <c r="C26" s="105">
        <v>6.48</v>
      </c>
      <c r="D26" s="105">
        <v>6.48</v>
      </c>
      <c r="E26" s="106"/>
      <c r="F26" s="106"/>
      <c r="G26" s="106"/>
      <c r="H26" s="106"/>
    </row>
    <row r="27" spans="1:8" ht="21" customHeight="1">
      <c r="A27" s="33">
        <v>221</v>
      </c>
      <c r="B27" s="33" t="s">
        <v>69</v>
      </c>
      <c r="C27" s="105">
        <v>75.77</v>
      </c>
      <c r="D27" s="105">
        <v>75.77</v>
      </c>
      <c r="E27" s="106"/>
      <c r="F27" s="106"/>
      <c r="G27" s="106"/>
      <c r="H27" s="106"/>
    </row>
    <row r="28" spans="1:8" ht="21" customHeight="1">
      <c r="A28" s="33">
        <v>22102</v>
      </c>
      <c r="B28" s="33" t="s">
        <v>70</v>
      </c>
      <c r="C28" s="105">
        <v>75.77</v>
      </c>
      <c r="D28" s="105">
        <v>75.77</v>
      </c>
      <c r="E28" s="106"/>
      <c r="F28" s="106"/>
      <c r="G28" s="106"/>
      <c r="H28" s="106"/>
    </row>
    <row r="29" spans="1:8" ht="21" customHeight="1">
      <c r="A29" s="33">
        <v>2210201</v>
      </c>
      <c r="B29" s="33" t="s">
        <v>88</v>
      </c>
      <c r="C29" s="105">
        <v>75.77</v>
      </c>
      <c r="D29" s="105">
        <v>75.77</v>
      </c>
      <c r="E29" s="106"/>
      <c r="F29" s="106"/>
      <c r="G29" s="106"/>
      <c r="H29" s="106"/>
    </row>
    <row r="30" spans="1:8" ht="21" customHeight="1">
      <c r="A30" s="36" t="s">
        <v>89</v>
      </c>
      <c r="B30" s="107"/>
      <c r="C30" s="107"/>
      <c r="D30" s="107"/>
      <c r="E30" s="107"/>
      <c r="F30" s="107"/>
      <c r="G30" s="107"/>
      <c r="H30" s="107"/>
    </row>
    <row r="31" spans="1:8" ht="21" customHeight="1">
      <c r="A31" s="36" t="s">
        <v>35</v>
      </c>
    </row>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62"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3"/>
  <sheetViews>
    <sheetView topLeftCell="A13" workbookViewId="0">
      <selection activeCell="B43" sqref="B43"/>
    </sheetView>
  </sheetViews>
  <sheetFormatPr defaultColWidth="9" defaultRowHeight="11.25"/>
  <cols>
    <col min="1" max="1" width="41.6640625" style="1" customWidth="1"/>
    <col min="2" max="2" width="16" style="1" customWidth="1"/>
    <col min="3" max="3" width="41.6640625" style="1" customWidth="1"/>
    <col min="4" max="5" width="16.5" style="1" customWidth="1"/>
    <col min="6" max="6" width="18.33203125" style="1" customWidth="1"/>
    <col min="7" max="7" width="19.66406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5" t="s">
        <v>90</v>
      </c>
      <c r="B1" s="136"/>
      <c r="C1" s="136"/>
      <c r="D1" s="136"/>
      <c r="E1" s="136"/>
      <c r="F1" s="136"/>
    </row>
    <row r="2" spans="1:7" ht="16.5" customHeight="1">
      <c r="A2" s="2"/>
      <c r="G2" s="75" t="s">
        <v>91</v>
      </c>
    </row>
    <row r="3" spans="1:7" ht="16.5" customHeight="1">
      <c r="A3" s="137" t="s">
        <v>2</v>
      </c>
      <c r="B3" s="137"/>
      <c r="D3" s="92"/>
      <c r="G3" s="75" t="s">
        <v>3</v>
      </c>
    </row>
    <row r="4" spans="1:7" ht="18.75" customHeight="1">
      <c r="A4" s="150" t="s">
        <v>92</v>
      </c>
      <c r="B4" s="151"/>
      <c r="C4" s="151" t="s">
        <v>93</v>
      </c>
      <c r="D4" s="151"/>
      <c r="E4" s="151" t="s">
        <v>38</v>
      </c>
      <c r="F4" s="151" t="s">
        <v>38</v>
      </c>
      <c r="G4" s="151" t="s">
        <v>38</v>
      </c>
    </row>
    <row r="5" spans="1:7" ht="42.95" customHeight="1">
      <c r="A5" s="154" t="s">
        <v>94</v>
      </c>
      <c r="B5" s="155" t="s">
        <v>7</v>
      </c>
      <c r="C5" s="155" t="s">
        <v>95</v>
      </c>
      <c r="D5" s="152" t="s">
        <v>7</v>
      </c>
      <c r="E5" s="152"/>
      <c r="F5" s="152" t="s">
        <v>38</v>
      </c>
      <c r="G5" s="152" t="s">
        <v>38</v>
      </c>
    </row>
    <row r="6" spans="1:7" ht="42.95" customHeight="1">
      <c r="A6" s="154"/>
      <c r="B6" s="155" t="s">
        <v>38</v>
      </c>
      <c r="C6" s="155" t="s">
        <v>38</v>
      </c>
      <c r="D6" s="94" t="s">
        <v>47</v>
      </c>
      <c r="E6" s="93" t="s">
        <v>96</v>
      </c>
      <c r="F6" s="93" t="s">
        <v>97</v>
      </c>
      <c r="G6" s="93" t="s">
        <v>98</v>
      </c>
    </row>
    <row r="7" spans="1:7" ht="21" customHeight="1">
      <c r="A7" s="95" t="s">
        <v>99</v>
      </c>
      <c r="B7" s="96">
        <v>3598.62</v>
      </c>
      <c r="C7" s="97" t="s">
        <v>9</v>
      </c>
      <c r="D7" s="96">
        <v>3266.04</v>
      </c>
      <c r="E7" s="96">
        <v>3266.04</v>
      </c>
      <c r="F7" s="96" t="s">
        <v>38</v>
      </c>
      <c r="G7" s="96" t="s">
        <v>38</v>
      </c>
    </row>
    <row r="8" spans="1:7" ht="21" customHeight="1">
      <c r="A8" s="95" t="s">
        <v>100</v>
      </c>
      <c r="B8" s="96" t="s">
        <v>38</v>
      </c>
      <c r="C8" s="97" t="s">
        <v>12</v>
      </c>
      <c r="D8" s="96" t="s">
        <v>38</v>
      </c>
      <c r="E8" s="96" t="s">
        <v>38</v>
      </c>
      <c r="F8" s="96" t="s">
        <v>38</v>
      </c>
      <c r="G8" s="96" t="s">
        <v>38</v>
      </c>
    </row>
    <row r="9" spans="1:7" ht="21" customHeight="1">
      <c r="A9" s="95" t="s">
        <v>101</v>
      </c>
      <c r="B9" s="96" t="s">
        <v>38</v>
      </c>
      <c r="C9" s="97" t="s">
        <v>14</v>
      </c>
      <c r="D9" s="96" t="s">
        <v>38</v>
      </c>
      <c r="E9" s="96" t="s">
        <v>38</v>
      </c>
      <c r="F9" s="96" t="s">
        <v>38</v>
      </c>
      <c r="G9" s="96" t="s">
        <v>38</v>
      </c>
    </row>
    <row r="10" spans="1:7" ht="21" customHeight="1">
      <c r="A10" s="95" t="s">
        <v>38</v>
      </c>
      <c r="B10" s="96" t="s">
        <v>38</v>
      </c>
      <c r="C10" s="97" t="s">
        <v>16</v>
      </c>
      <c r="D10" s="96" t="s">
        <v>38</v>
      </c>
      <c r="E10" s="96" t="s">
        <v>38</v>
      </c>
      <c r="F10" s="96" t="s">
        <v>38</v>
      </c>
      <c r="G10" s="96" t="s">
        <v>38</v>
      </c>
    </row>
    <row r="11" spans="1:7" ht="21" customHeight="1">
      <c r="A11" s="95" t="s">
        <v>38</v>
      </c>
      <c r="B11" s="96" t="s">
        <v>38</v>
      </c>
      <c r="C11" s="97" t="s">
        <v>18</v>
      </c>
      <c r="D11" s="96" t="s">
        <v>38</v>
      </c>
      <c r="E11" s="96" t="s">
        <v>38</v>
      </c>
      <c r="F11" s="96" t="s">
        <v>38</v>
      </c>
      <c r="G11" s="96" t="s">
        <v>38</v>
      </c>
    </row>
    <row r="12" spans="1:7" ht="21" customHeight="1">
      <c r="A12" s="95" t="s">
        <v>38</v>
      </c>
      <c r="B12" s="96" t="s">
        <v>38</v>
      </c>
      <c r="C12" s="97" t="s">
        <v>20</v>
      </c>
      <c r="D12" s="96" t="s">
        <v>38</v>
      </c>
      <c r="E12" s="96" t="s">
        <v>38</v>
      </c>
      <c r="F12" s="96" t="s">
        <v>38</v>
      </c>
      <c r="G12" s="96" t="s">
        <v>38</v>
      </c>
    </row>
    <row r="13" spans="1:7" ht="21" customHeight="1">
      <c r="A13" s="95" t="s">
        <v>38</v>
      </c>
      <c r="B13" s="96" t="s">
        <v>38</v>
      </c>
      <c r="C13" s="97" t="s">
        <v>22</v>
      </c>
      <c r="D13" s="96" t="s">
        <v>38</v>
      </c>
      <c r="E13" s="96" t="s">
        <v>38</v>
      </c>
      <c r="F13" s="96" t="s">
        <v>38</v>
      </c>
      <c r="G13" s="96" t="s">
        <v>38</v>
      </c>
    </row>
    <row r="14" spans="1:7" ht="21" customHeight="1">
      <c r="A14" s="95" t="s">
        <v>38</v>
      </c>
      <c r="B14" s="96" t="s">
        <v>38</v>
      </c>
      <c r="C14" s="97" t="s">
        <v>24</v>
      </c>
      <c r="D14" s="96">
        <v>197.37</v>
      </c>
      <c r="E14" s="96">
        <v>197.37</v>
      </c>
      <c r="F14" s="96" t="s">
        <v>38</v>
      </c>
      <c r="G14" s="96" t="s">
        <v>38</v>
      </c>
    </row>
    <row r="15" spans="1:7" ht="21" customHeight="1">
      <c r="A15" s="95" t="s">
        <v>38</v>
      </c>
      <c r="B15" s="96" t="s">
        <v>38</v>
      </c>
      <c r="C15" s="33" t="s">
        <v>25</v>
      </c>
      <c r="D15" s="34">
        <v>59.44</v>
      </c>
      <c r="E15" s="96">
        <v>59.44</v>
      </c>
      <c r="F15" s="96" t="s">
        <v>38</v>
      </c>
      <c r="G15" s="96" t="s">
        <v>38</v>
      </c>
    </row>
    <row r="16" spans="1:7" ht="21" customHeight="1">
      <c r="A16" s="98" t="s">
        <v>27</v>
      </c>
      <c r="B16" s="96">
        <v>3598.62</v>
      </c>
      <c r="C16" s="97" t="s">
        <v>26</v>
      </c>
      <c r="D16" s="96">
        <v>75.77</v>
      </c>
      <c r="E16" s="96">
        <v>75.77</v>
      </c>
      <c r="F16" s="96" t="s">
        <v>38</v>
      </c>
      <c r="G16" s="96" t="s">
        <v>38</v>
      </c>
    </row>
    <row r="17" spans="1:7" ht="21" customHeight="1">
      <c r="A17" s="95" t="s">
        <v>102</v>
      </c>
      <c r="B17" s="96" t="s">
        <v>38</v>
      </c>
      <c r="C17" s="97"/>
      <c r="D17" s="96" t="s">
        <v>38</v>
      </c>
      <c r="E17" s="96" t="s">
        <v>38</v>
      </c>
      <c r="F17" s="96" t="s">
        <v>38</v>
      </c>
      <c r="G17" s="96" t="s">
        <v>38</v>
      </c>
    </row>
    <row r="18" spans="1:7" ht="21" customHeight="1">
      <c r="A18" s="95" t="s">
        <v>99</v>
      </c>
      <c r="B18" s="96" t="s">
        <v>38</v>
      </c>
      <c r="C18" s="99" t="s">
        <v>28</v>
      </c>
      <c r="D18" s="96">
        <v>3598.62</v>
      </c>
      <c r="E18" s="96">
        <v>3598.62</v>
      </c>
      <c r="F18" s="96" t="s">
        <v>38</v>
      </c>
      <c r="G18" s="96" t="s">
        <v>38</v>
      </c>
    </row>
    <row r="19" spans="1:7" ht="21" customHeight="1">
      <c r="A19" s="95" t="s">
        <v>100</v>
      </c>
      <c r="B19" s="96" t="s">
        <v>38</v>
      </c>
      <c r="C19" s="97" t="s">
        <v>103</v>
      </c>
      <c r="D19" s="96" t="s">
        <v>38</v>
      </c>
      <c r="E19" s="96" t="s">
        <v>38</v>
      </c>
      <c r="F19" s="96" t="s">
        <v>38</v>
      </c>
      <c r="G19" s="96" t="s">
        <v>38</v>
      </c>
    </row>
    <row r="20" spans="1:7" ht="21" customHeight="1">
      <c r="A20" s="95" t="s">
        <v>101</v>
      </c>
      <c r="B20" s="96" t="s">
        <v>38</v>
      </c>
      <c r="C20" s="100" t="s">
        <v>38</v>
      </c>
      <c r="D20" s="101" t="s">
        <v>38</v>
      </c>
      <c r="E20" s="101" t="s">
        <v>38</v>
      </c>
      <c r="F20" s="101" t="s">
        <v>38</v>
      </c>
      <c r="G20" s="96" t="s">
        <v>38</v>
      </c>
    </row>
    <row r="21" spans="1:7" ht="21" customHeight="1">
      <c r="A21" s="98" t="s">
        <v>33</v>
      </c>
      <c r="B21" s="96">
        <v>3598.62</v>
      </c>
      <c r="C21" s="99" t="s">
        <v>33</v>
      </c>
      <c r="D21" s="96">
        <v>3598.62</v>
      </c>
      <c r="E21" s="96">
        <v>3598.62</v>
      </c>
      <c r="F21" s="96" t="s">
        <v>38</v>
      </c>
      <c r="G21" s="96" t="s">
        <v>38</v>
      </c>
    </row>
    <row r="22" spans="1:7" ht="16.5" customHeight="1">
      <c r="A22" s="153" t="s">
        <v>104</v>
      </c>
      <c r="B22" s="153"/>
      <c r="C22" s="153"/>
      <c r="D22" s="153"/>
      <c r="E22" s="153"/>
      <c r="F22" s="153"/>
      <c r="G22" s="153"/>
    </row>
    <row r="23" spans="1:7" ht="16.5" customHeight="1">
      <c r="A23" s="36" t="s">
        <v>35</v>
      </c>
    </row>
  </sheetData>
  <mergeCells count="9">
    <mergeCell ref="A22:G22"/>
    <mergeCell ref="A5:A6"/>
    <mergeCell ref="B5:B6"/>
    <mergeCell ref="C5:C6"/>
    <mergeCell ref="A1:F1"/>
    <mergeCell ref="A3:B3"/>
    <mergeCell ref="A4:B4"/>
    <mergeCell ref="C4:G4"/>
    <mergeCell ref="D5:G5"/>
  </mergeCells>
  <phoneticPr fontId="62"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06"/>
  <sheetViews>
    <sheetView workbookViewId="0">
      <selection activeCell="A30" sqref="A30:XFD49"/>
    </sheetView>
  </sheetViews>
  <sheetFormatPr defaultColWidth="7.83203125" defaultRowHeight="15"/>
  <cols>
    <col min="1" max="1" width="19" style="81" customWidth="1"/>
    <col min="2" max="2" width="31.83203125" style="82" customWidth="1"/>
    <col min="3" max="5" width="25.6640625" style="83" customWidth="1"/>
    <col min="6" max="248" width="10.33203125" style="83" customWidth="1"/>
    <col min="249" max="16384" width="7.83203125" style="83"/>
  </cols>
  <sheetData>
    <row r="1" spans="1:5" ht="30" customHeight="1">
      <c r="A1" s="135" t="s">
        <v>105</v>
      </c>
      <c r="B1" s="136"/>
      <c r="C1" s="136"/>
      <c r="D1" s="136"/>
      <c r="E1" s="136"/>
    </row>
    <row r="2" spans="1:5" s="1" customFormat="1" ht="16.5" customHeight="1">
      <c r="A2" s="2"/>
      <c r="E2" s="75" t="s">
        <v>106</v>
      </c>
    </row>
    <row r="3" spans="1:5" s="1" customFormat="1" ht="16.5" customHeight="1">
      <c r="A3" s="156" t="s">
        <v>2</v>
      </c>
      <c r="B3" s="156"/>
      <c r="E3" s="75" t="s">
        <v>3</v>
      </c>
    </row>
    <row r="4" spans="1:5" ht="20.100000000000001" customHeight="1">
      <c r="A4" s="160" t="s">
        <v>45</v>
      </c>
      <c r="B4" s="160" t="s">
        <v>46</v>
      </c>
      <c r="C4" s="157" t="s">
        <v>7</v>
      </c>
      <c r="D4" s="158"/>
      <c r="E4" s="158"/>
    </row>
    <row r="5" spans="1:5" ht="20.100000000000001" customHeight="1">
      <c r="A5" s="160"/>
      <c r="B5" s="160"/>
      <c r="C5" s="84" t="s">
        <v>49</v>
      </c>
      <c r="D5" s="84" t="s">
        <v>75</v>
      </c>
      <c r="E5" s="84" t="s">
        <v>76</v>
      </c>
    </row>
    <row r="6" spans="1:5" ht="20.100000000000001" customHeight="1">
      <c r="A6" s="159" t="s">
        <v>107</v>
      </c>
      <c r="B6" s="159"/>
      <c r="C6" s="85">
        <v>3598.62</v>
      </c>
      <c r="D6" s="85">
        <v>1268.6500000000001</v>
      </c>
      <c r="E6" s="85">
        <v>2329.9699999999998</v>
      </c>
    </row>
    <row r="7" spans="1:5" ht="20.100000000000001" customHeight="1">
      <c r="A7" s="33" t="s">
        <v>50</v>
      </c>
      <c r="B7" s="33" t="s">
        <v>51</v>
      </c>
      <c r="C7" s="85">
        <v>3266.04</v>
      </c>
      <c r="D7" s="85">
        <v>941.08</v>
      </c>
      <c r="E7" s="85">
        <v>2324.9699999999998</v>
      </c>
    </row>
    <row r="8" spans="1:5" ht="20.100000000000001" customHeight="1">
      <c r="A8" s="33">
        <v>20131</v>
      </c>
      <c r="B8" s="33" t="s">
        <v>52</v>
      </c>
      <c r="C8" s="85">
        <v>3266.04</v>
      </c>
      <c r="D8" s="85">
        <v>941.08</v>
      </c>
      <c r="E8" s="85">
        <v>2324.9699999999998</v>
      </c>
    </row>
    <row r="9" spans="1:5" ht="20.100000000000001" customHeight="1">
      <c r="A9" s="33">
        <v>2013101</v>
      </c>
      <c r="B9" s="33" t="s">
        <v>108</v>
      </c>
      <c r="C9" s="85">
        <v>854.98</v>
      </c>
      <c r="D9" s="85">
        <v>854.98</v>
      </c>
      <c r="E9" s="85"/>
    </row>
    <row r="10" spans="1:5" ht="20.100000000000001" customHeight="1">
      <c r="A10" s="33">
        <v>2013102</v>
      </c>
      <c r="B10" s="33" t="s">
        <v>54</v>
      </c>
      <c r="C10" s="85">
        <v>2324.9699999999998</v>
      </c>
      <c r="D10" s="85"/>
      <c r="E10" s="85">
        <v>2324.9699999999998</v>
      </c>
    </row>
    <row r="11" spans="1:5" ht="20.100000000000001" customHeight="1">
      <c r="A11" s="33">
        <v>2013150</v>
      </c>
      <c r="B11" s="33" t="s">
        <v>55</v>
      </c>
      <c r="C11" s="85">
        <v>86.1</v>
      </c>
      <c r="D11" s="85">
        <v>86.1</v>
      </c>
      <c r="E11" s="85"/>
    </row>
    <row r="12" spans="1:5" ht="20.100000000000001" customHeight="1">
      <c r="A12" s="33">
        <v>208</v>
      </c>
      <c r="B12" s="33" t="s">
        <v>56</v>
      </c>
      <c r="C12" s="85">
        <v>197.37</v>
      </c>
      <c r="D12" s="85">
        <v>197.37</v>
      </c>
      <c r="E12" s="85"/>
    </row>
    <row r="13" spans="1:5" ht="20.100000000000001" customHeight="1">
      <c r="A13" s="33">
        <v>20805</v>
      </c>
      <c r="B13" s="33" t="s">
        <v>57</v>
      </c>
      <c r="C13" s="85">
        <v>197.37</v>
      </c>
      <c r="D13" s="85">
        <v>197.37</v>
      </c>
      <c r="E13" s="85"/>
    </row>
    <row r="14" spans="1:5" ht="20.100000000000001" customHeight="1">
      <c r="A14" s="33">
        <v>2080505</v>
      </c>
      <c r="B14" s="33" t="s">
        <v>83</v>
      </c>
      <c r="C14" s="85">
        <v>57.07</v>
      </c>
      <c r="D14" s="85">
        <v>57.07</v>
      </c>
      <c r="E14" s="85"/>
    </row>
    <row r="15" spans="1:5" ht="20.100000000000001" customHeight="1">
      <c r="A15" s="33">
        <v>2080506</v>
      </c>
      <c r="B15" s="33" t="s">
        <v>59</v>
      </c>
      <c r="C15" s="85">
        <v>57.91</v>
      </c>
      <c r="D15" s="85">
        <v>57.91</v>
      </c>
      <c r="E15" s="85"/>
    </row>
    <row r="16" spans="1:5" ht="20.100000000000001" customHeight="1">
      <c r="A16" s="33">
        <v>2080599</v>
      </c>
      <c r="B16" s="33" t="s">
        <v>109</v>
      </c>
      <c r="C16" s="85">
        <v>82.4</v>
      </c>
      <c r="D16" s="85">
        <v>82.4</v>
      </c>
      <c r="E16" s="85"/>
    </row>
    <row r="17" spans="1:5" ht="20.100000000000001" customHeight="1">
      <c r="A17" s="33">
        <v>210</v>
      </c>
      <c r="B17" s="33" t="s">
        <v>61</v>
      </c>
      <c r="C17" s="85">
        <v>59.44</v>
      </c>
      <c r="D17" s="85">
        <v>54.44</v>
      </c>
      <c r="E17" s="85">
        <v>5</v>
      </c>
    </row>
    <row r="18" spans="1:5" ht="20.100000000000001" customHeight="1">
      <c r="A18" s="33">
        <v>21004</v>
      </c>
      <c r="B18" s="33" t="s">
        <v>62</v>
      </c>
      <c r="C18" s="85">
        <v>5</v>
      </c>
      <c r="D18" s="85"/>
      <c r="E18" s="85">
        <v>5</v>
      </c>
    </row>
    <row r="19" spans="1:5" ht="20.100000000000001" customHeight="1">
      <c r="A19" s="33">
        <v>2100410</v>
      </c>
      <c r="B19" s="33" t="s">
        <v>63</v>
      </c>
      <c r="C19" s="85">
        <v>5</v>
      </c>
      <c r="D19" s="85"/>
      <c r="E19" s="85">
        <v>5</v>
      </c>
    </row>
    <row r="20" spans="1:5" ht="20.100000000000001" customHeight="1">
      <c r="A20" s="33">
        <v>21011</v>
      </c>
      <c r="B20" s="33" t="s">
        <v>64</v>
      </c>
      <c r="C20" s="85">
        <v>54.44</v>
      </c>
      <c r="D20" s="85">
        <v>54.44</v>
      </c>
      <c r="E20" s="85"/>
    </row>
    <row r="21" spans="1:5" ht="20.100000000000001" customHeight="1">
      <c r="A21" s="33">
        <v>2101101</v>
      </c>
      <c r="B21" s="33" t="s">
        <v>65</v>
      </c>
      <c r="C21" s="85">
        <v>27.12</v>
      </c>
      <c r="D21" s="85">
        <v>27.12</v>
      </c>
      <c r="E21" s="85"/>
    </row>
    <row r="22" spans="1:5" ht="20.100000000000001" customHeight="1">
      <c r="A22" s="33">
        <v>2101102</v>
      </c>
      <c r="B22" s="33" t="s">
        <v>66</v>
      </c>
      <c r="C22" s="85">
        <v>3.47</v>
      </c>
      <c r="D22" s="85">
        <v>3.47</v>
      </c>
      <c r="E22" s="85"/>
    </row>
    <row r="23" spans="1:5" ht="20.100000000000001" customHeight="1">
      <c r="A23" s="33">
        <v>2101103</v>
      </c>
      <c r="B23" s="33" t="s">
        <v>67</v>
      </c>
      <c r="C23" s="85">
        <v>17.37</v>
      </c>
      <c r="D23" s="85">
        <v>17.37</v>
      </c>
      <c r="E23" s="85"/>
    </row>
    <row r="24" spans="1:5" ht="20.100000000000001" customHeight="1">
      <c r="A24" s="33">
        <v>2101199</v>
      </c>
      <c r="B24" s="33" t="s">
        <v>110</v>
      </c>
      <c r="C24" s="85">
        <v>6.48</v>
      </c>
      <c r="D24" s="85">
        <v>6.48</v>
      </c>
      <c r="E24" s="85"/>
    </row>
    <row r="25" spans="1:5" ht="20.100000000000001" customHeight="1">
      <c r="A25" s="33">
        <v>221</v>
      </c>
      <c r="B25" s="33" t="s">
        <v>69</v>
      </c>
      <c r="C25" s="85">
        <v>75.77</v>
      </c>
      <c r="D25" s="85">
        <v>75.77</v>
      </c>
      <c r="E25" s="85"/>
    </row>
    <row r="26" spans="1:5" ht="20.100000000000001" customHeight="1">
      <c r="A26" s="33">
        <v>22102</v>
      </c>
      <c r="B26" s="33" t="s">
        <v>70</v>
      </c>
      <c r="C26" s="85">
        <v>75.77</v>
      </c>
      <c r="D26" s="85">
        <v>75.77</v>
      </c>
      <c r="E26" s="85"/>
    </row>
    <row r="27" spans="1:5" ht="20.100000000000001" customHeight="1">
      <c r="A27" s="33">
        <v>2210201</v>
      </c>
      <c r="B27" s="33" t="s">
        <v>88</v>
      </c>
      <c r="C27" s="85">
        <v>75.77</v>
      </c>
      <c r="D27" s="85">
        <v>75.77</v>
      </c>
      <c r="E27" s="85"/>
    </row>
    <row r="28" spans="1:5" ht="21" customHeight="1">
      <c r="A28" s="36" t="s">
        <v>111</v>
      </c>
      <c r="B28" s="36"/>
      <c r="C28" s="36"/>
      <c r="D28" s="36"/>
      <c r="E28" s="36"/>
    </row>
    <row r="29" spans="1:5" ht="21" customHeight="1">
      <c r="A29" s="36" t="s">
        <v>35</v>
      </c>
      <c r="B29" s="86"/>
      <c r="C29" s="87"/>
      <c r="D29" s="87"/>
      <c r="E29" s="87"/>
    </row>
    <row r="30" spans="1:5">
      <c r="A30" s="88"/>
      <c r="B30" s="89"/>
      <c r="C30" s="90"/>
      <c r="D30" s="90"/>
      <c r="E30" s="90"/>
    </row>
    <row r="31" spans="1:5">
      <c r="A31" s="88"/>
      <c r="B31" s="89"/>
      <c r="C31" s="90"/>
      <c r="D31" s="90"/>
      <c r="E31" s="90"/>
    </row>
    <row r="32" spans="1:5">
      <c r="A32" s="88"/>
      <c r="B32" s="89"/>
      <c r="C32" s="90"/>
      <c r="D32" s="90"/>
      <c r="E32" s="90"/>
    </row>
    <row r="33" spans="1:5">
      <c r="A33" s="88"/>
      <c r="B33" s="89"/>
      <c r="C33" s="90"/>
      <c r="D33" s="90"/>
      <c r="E33" s="90"/>
    </row>
    <row r="34" spans="1:5">
      <c r="A34" s="88"/>
      <c r="B34" s="89"/>
      <c r="C34" s="90"/>
      <c r="D34" s="90"/>
      <c r="E34" s="90"/>
    </row>
    <row r="35" spans="1:5">
      <c r="A35" s="88"/>
      <c r="B35" s="89"/>
      <c r="C35" s="90"/>
      <c r="D35" s="90"/>
      <c r="E35" s="90"/>
    </row>
    <row r="36" spans="1:5">
      <c r="A36" s="88"/>
      <c r="B36" s="89"/>
      <c r="C36" s="90"/>
      <c r="D36" s="90"/>
      <c r="E36" s="90"/>
    </row>
    <row r="37" spans="1:5">
      <c r="A37" s="88"/>
      <c r="B37" s="89"/>
      <c r="C37" s="90"/>
      <c r="D37" s="90"/>
      <c r="E37" s="90"/>
    </row>
    <row r="38" spans="1:5">
      <c r="A38" s="88"/>
      <c r="B38" s="89"/>
      <c r="C38" s="90"/>
      <c r="D38" s="90"/>
      <c r="E38" s="90"/>
    </row>
    <row r="39" spans="1:5">
      <c r="A39" s="88"/>
      <c r="B39" s="89"/>
      <c r="C39" s="90"/>
      <c r="D39" s="90"/>
      <c r="E39" s="90"/>
    </row>
    <row r="40" spans="1:5">
      <c r="A40" s="88"/>
      <c r="B40" s="89"/>
      <c r="C40" s="90"/>
      <c r="D40" s="90"/>
      <c r="E40" s="90"/>
    </row>
    <row r="41" spans="1:5">
      <c r="A41" s="88"/>
      <c r="B41" s="89"/>
      <c r="C41" s="90"/>
      <c r="D41" s="90"/>
      <c r="E41" s="90"/>
    </row>
    <row r="42" spans="1:5">
      <c r="A42" s="88"/>
      <c r="B42" s="89"/>
      <c r="C42" s="90"/>
      <c r="D42" s="90"/>
      <c r="E42" s="90"/>
    </row>
    <row r="43" spans="1:5">
      <c r="A43" s="88"/>
      <c r="B43" s="89"/>
      <c r="C43" s="90"/>
      <c r="D43" s="90"/>
      <c r="E43" s="90"/>
    </row>
    <row r="44" spans="1:5">
      <c r="A44" s="88"/>
      <c r="B44" s="89"/>
      <c r="C44" s="91"/>
      <c r="D44" s="91"/>
      <c r="E44" s="91"/>
    </row>
    <row r="45" spans="1:5">
      <c r="A45" s="88"/>
      <c r="B45" s="89"/>
      <c r="C45" s="91"/>
      <c r="D45" s="91"/>
      <c r="E45" s="91"/>
    </row>
    <row r="46" spans="1:5">
      <c r="A46" s="88"/>
      <c r="B46" s="89"/>
      <c r="C46" s="91"/>
      <c r="D46" s="91"/>
      <c r="E46" s="91"/>
    </row>
    <row r="47" spans="1:5">
      <c r="A47" s="88"/>
      <c r="B47" s="89"/>
      <c r="C47" s="91"/>
      <c r="D47" s="91"/>
      <c r="E47" s="91"/>
    </row>
    <row r="48" spans="1:5">
      <c r="A48" s="88"/>
      <c r="B48" s="89"/>
      <c r="C48" s="91"/>
      <c r="D48" s="91"/>
      <c r="E48" s="91"/>
    </row>
    <row r="49" spans="1:5">
      <c r="A49" s="88"/>
      <c r="B49" s="89"/>
      <c r="C49" s="91"/>
      <c r="D49" s="91"/>
      <c r="E49" s="91"/>
    </row>
    <row r="50" spans="1:5">
      <c r="A50" s="88"/>
      <c r="B50" s="89"/>
      <c r="C50" s="91"/>
      <c r="D50" s="91"/>
      <c r="E50" s="91"/>
    </row>
    <row r="51" spans="1:5">
      <c r="A51" s="88"/>
      <c r="B51" s="89"/>
      <c r="C51" s="91"/>
      <c r="D51" s="91"/>
      <c r="E51" s="91"/>
    </row>
    <row r="52" spans="1:5">
      <c r="A52" s="88"/>
      <c r="B52" s="89"/>
      <c r="C52" s="91"/>
      <c r="D52" s="91"/>
      <c r="E52" s="91"/>
    </row>
    <row r="53" spans="1:5">
      <c r="A53" s="88"/>
      <c r="B53" s="89"/>
      <c r="C53" s="91"/>
      <c r="D53" s="91"/>
      <c r="E53" s="91"/>
    </row>
    <row r="54" spans="1:5">
      <c r="A54" s="88"/>
      <c r="B54" s="89"/>
      <c r="C54" s="91"/>
      <c r="D54" s="91"/>
      <c r="E54" s="91"/>
    </row>
    <row r="55" spans="1:5">
      <c r="A55" s="88"/>
      <c r="B55" s="89"/>
      <c r="C55" s="91"/>
      <c r="D55" s="91"/>
      <c r="E55" s="91"/>
    </row>
    <row r="56" spans="1:5">
      <c r="A56" s="88"/>
      <c r="B56" s="89"/>
      <c r="C56" s="91"/>
      <c r="D56" s="91"/>
      <c r="E56" s="91"/>
    </row>
    <row r="57" spans="1:5">
      <c r="A57" s="88"/>
      <c r="B57" s="89"/>
      <c r="C57" s="91"/>
      <c r="D57" s="91"/>
      <c r="E57" s="91"/>
    </row>
    <row r="58" spans="1:5">
      <c r="A58" s="88"/>
      <c r="B58" s="89"/>
      <c r="C58" s="91"/>
      <c r="D58" s="91"/>
      <c r="E58" s="91"/>
    </row>
    <row r="59" spans="1:5">
      <c r="A59" s="88"/>
      <c r="B59" s="89"/>
      <c r="C59" s="91"/>
      <c r="D59" s="91"/>
      <c r="E59" s="91"/>
    </row>
    <row r="60" spans="1:5">
      <c r="A60" s="88"/>
      <c r="B60" s="89"/>
      <c r="C60" s="91"/>
      <c r="D60" s="91"/>
      <c r="E60" s="91"/>
    </row>
    <row r="61" spans="1:5">
      <c r="A61" s="88"/>
      <c r="B61" s="89"/>
      <c r="C61" s="91"/>
      <c r="D61" s="91"/>
      <c r="E61" s="91"/>
    </row>
    <row r="62" spans="1:5">
      <c r="A62" s="88"/>
      <c r="B62" s="89"/>
      <c r="C62" s="91"/>
      <c r="D62" s="91"/>
      <c r="E62" s="91"/>
    </row>
    <row r="63" spans="1:5">
      <c r="A63" s="88"/>
      <c r="B63" s="89"/>
      <c r="C63" s="91"/>
      <c r="D63" s="91"/>
      <c r="E63" s="91"/>
    </row>
    <row r="64" spans="1:5">
      <c r="A64" s="88"/>
      <c r="B64" s="89"/>
      <c r="C64" s="91"/>
      <c r="D64" s="91"/>
      <c r="E64" s="91"/>
    </row>
    <row r="65" spans="1:5">
      <c r="A65" s="88"/>
      <c r="B65" s="89"/>
      <c r="C65" s="91"/>
      <c r="D65" s="91"/>
      <c r="E65" s="91"/>
    </row>
    <row r="66" spans="1:5">
      <c r="A66" s="88"/>
      <c r="B66" s="89"/>
      <c r="C66" s="91"/>
      <c r="D66" s="91"/>
      <c r="E66" s="91"/>
    </row>
    <row r="67" spans="1:5">
      <c r="A67" s="88"/>
      <c r="B67" s="89"/>
      <c r="C67" s="91"/>
      <c r="D67" s="91"/>
      <c r="E67" s="91"/>
    </row>
    <row r="68" spans="1:5">
      <c r="A68" s="88"/>
      <c r="B68" s="89"/>
      <c r="C68" s="91"/>
      <c r="D68" s="91"/>
      <c r="E68" s="91"/>
    </row>
    <row r="69" spans="1:5">
      <c r="A69" s="88"/>
      <c r="B69" s="89"/>
      <c r="C69" s="91"/>
      <c r="D69" s="91"/>
      <c r="E69" s="91"/>
    </row>
    <row r="70" spans="1:5">
      <c r="A70" s="88"/>
      <c r="B70" s="89"/>
      <c r="C70" s="91"/>
      <c r="D70" s="91"/>
      <c r="E70" s="91"/>
    </row>
    <row r="71" spans="1:5">
      <c r="A71" s="88"/>
      <c r="B71" s="89"/>
      <c r="C71" s="91"/>
      <c r="D71" s="91"/>
      <c r="E71" s="91"/>
    </row>
    <row r="72" spans="1:5">
      <c r="A72" s="88"/>
      <c r="B72" s="89"/>
      <c r="C72" s="91"/>
      <c r="D72" s="91"/>
      <c r="E72" s="91"/>
    </row>
    <row r="73" spans="1:5">
      <c r="A73" s="88"/>
      <c r="B73" s="89"/>
      <c r="C73" s="91"/>
      <c r="D73" s="91"/>
      <c r="E73" s="91"/>
    </row>
    <row r="74" spans="1:5">
      <c r="A74" s="88"/>
      <c r="B74" s="89"/>
      <c r="C74" s="91"/>
      <c r="D74" s="91"/>
      <c r="E74" s="91"/>
    </row>
    <row r="75" spans="1:5">
      <c r="A75" s="88"/>
      <c r="B75" s="89"/>
      <c r="C75" s="91"/>
      <c r="D75" s="91"/>
      <c r="E75" s="91"/>
    </row>
    <row r="76" spans="1:5">
      <c r="A76" s="88"/>
      <c r="B76" s="89"/>
      <c r="C76" s="91"/>
      <c r="D76" s="91"/>
      <c r="E76" s="91"/>
    </row>
    <row r="77" spans="1:5">
      <c r="A77" s="88"/>
      <c r="B77" s="89"/>
      <c r="C77" s="91"/>
      <c r="D77" s="91"/>
      <c r="E77" s="91"/>
    </row>
    <row r="78" spans="1:5">
      <c r="A78" s="88"/>
      <c r="B78" s="89"/>
      <c r="C78" s="91"/>
      <c r="D78" s="91"/>
      <c r="E78" s="91"/>
    </row>
    <row r="79" spans="1:5">
      <c r="A79" s="88"/>
      <c r="B79" s="89"/>
      <c r="C79" s="91"/>
      <c r="D79" s="91"/>
      <c r="E79" s="91"/>
    </row>
    <row r="80" spans="1:5">
      <c r="A80" s="88"/>
      <c r="B80" s="89"/>
      <c r="C80" s="91"/>
      <c r="D80" s="91"/>
      <c r="E80" s="91"/>
    </row>
    <row r="81" spans="1:5">
      <c r="A81" s="88"/>
      <c r="B81" s="89"/>
      <c r="C81" s="91"/>
      <c r="D81" s="91"/>
      <c r="E81" s="91"/>
    </row>
    <row r="82" spans="1:5">
      <c r="A82" s="88"/>
      <c r="B82" s="89"/>
      <c r="C82" s="91"/>
      <c r="D82" s="91"/>
      <c r="E82" s="91"/>
    </row>
    <row r="83" spans="1:5">
      <c r="A83" s="88"/>
      <c r="B83" s="89"/>
      <c r="C83" s="91"/>
      <c r="D83" s="91"/>
      <c r="E83" s="91"/>
    </row>
    <row r="84" spans="1:5">
      <c r="A84" s="88"/>
      <c r="B84" s="89"/>
      <c r="C84" s="91"/>
      <c r="D84" s="91"/>
      <c r="E84" s="91"/>
    </row>
    <row r="85" spans="1:5">
      <c r="A85" s="88"/>
      <c r="B85" s="89"/>
      <c r="C85" s="91"/>
      <c r="D85" s="91"/>
      <c r="E85" s="91"/>
    </row>
    <row r="86" spans="1:5">
      <c r="A86" s="88"/>
      <c r="B86" s="89"/>
      <c r="C86" s="91"/>
      <c r="D86" s="91"/>
      <c r="E86" s="91"/>
    </row>
    <row r="87" spans="1:5">
      <c r="A87" s="88"/>
      <c r="B87" s="89"/>
      <c r="C87" s="91"/>
      <c r="D87" s="91"/>
      <c r="E87" s="91"/>
    </row>
    <row r="88" spans="1:5">
      <c r="A88" s="88"/>
      <c r="B88" s="89"/>
      <c r="C88" s="91"/>
      <c r="D88" s="91"/>
      <c r="E88" s="91"/>
    </row>
    <row r="89" spans="1:5">
      <c r="A89" s="88"/>
      <c r="B89" s="89"/>
      <c r="C89" s="91"/>
      <c r="D89" s="91"/>
      <c r="E89" s="91"/>
    </row>
    <row r="90" spans="1:5">
      <c r="A90" s="88"/>
      <c r="B90" s="89"/>
      <c r="C90" s="91"/>
      <c r="D90" s="91"/>
      <c r="E90" s="91"/>
    </row>
    <row r="91" spans="1:5">
      <c r="A91" s="88"/>
      <c r="B91" s="89"/>
      <c r="C91" s="91"/>
      <c r="D91" s="91"/>
      <c r="E91" s="91"/>
    </row>
    <row r="92" spans="1:5">
      <c r="A92" s="88"/>
      <c r="B92" s="89"/>
      <c r="C92" s="91"/>
      <c r="D92" s="91"/>
      <c r="E92" s="91"/>
    </row>
    <row r="93" spans="1:5">
      <c r="A93" s="88"/>
      <c r="B93" s="89"/>
      <c r="C93" s="91"/>
      <c r="D93" s="91"/>
      <c r="E93" s="91"/>
    </row>
    <row r="94" spans="1:5">
      <c r="A94" s="88"/>
      <c r="B94" s="89"/>
      <c r="C94" s="91"/>
      <c r="D94" s="91"/>
      <c r="E94" s="91"/>
    </row>
    <row r="95" spans="1:5">
      <c r="A95" s="88"/>
      <c r="B95" s="89"/>
      <c r="C95" s="91"/>
      <c r="D95" s="91"/>
      <c r="E95" s="91"/>
    </row>
    <row r="96" spans="1:5">
      <c r="A96" s="88"/>
      <c r="B96" s="89"/>
      <c r="C96" s="91"/>
      <c r="D96" s="91"/>
      <c r="E96" s="91"/>
    </row>
    <row r="97" spans="1:5">
      <c r="A97" s="88"/>
      <c r="B97" s="89"/>
      <c r="C97" s="91"/>
      <c r="D97" s="91"/>
      <c r="E97" s="91"/>
    </row>
    <row r="98" spans="1:5">
      <c r="A98" s="88"/>
      <c r="B98" s="89"/>
      <c r="C98" s="91"/>
      <c r="D98" s="91"/>
      <c r="E98" s="91"/>
    </row>
    <row r="99" spans="1:5">
      <c r="A99" s="88"/>
      <c r="B99" s="89"/>
      <c r="C99" s="91"/>
      <c r="D99" s="91"/>
      <c r="E99" s="91"/>
    </row>
    <row r="100" spans="1:5">
      <c r="A100" s="88"/>
      <c r="B100" s="89"/>
      <c r="C100" s="91"/>
      <c r="D100" s="91"/>
      <c r="E100" s="91"/>
    </row>
    <row r="101" spans="1:5">
      <c r="A101" s="88"/>
      <c r="B101" s="89"/>
      <c r="C101" s="91"/>
      <c r="D101" s="91"/>
      <c r="E101" s="91"/>
    </row>
    <row r="102" spans="1:5">
      <c r="A102" s="88"/>
      <c r="B102" s="89"/>
      <c r="C102" s="91"/>
      <c r="D102" s="91"/>
      <c r="E102" s="91"/>
    </row>
    <row r="103" spans="1:5">
      <c r="A103" s="88"/>
      <c r="B103" s="89"/>
      <c r="C103" s="91"/>
      <c r="D103" s="91"/>
      <c r="E103" s="91"/>
    </row>
    <row r="104" spans="1:5">
      <c r="A104" s="88"/>
      <c r="B104" s="89"/>
      <c r="C104" s="91"/>
      <c r="D104" s="91"/>
      <c r="E104" s="91"/>
    </row>
    <row r="105" spans="1:5">
      <c r="A105" s="88"/>
      <c r="B105" s="89"/>
      <c r="C105" s="91"/>
      <c r="D105" s="91"/>
      <c r="E105" s="91"/>
    </row>
    <row r="106" spans="1:5">
      <c r="A106" s="88"/>
      <c r="B106" s="89"/>
      <c r="C106" s="91"/>
      <c r="D106" s="91"/>
      <c r="E106" s="91"/>
    </row>
  </sheetData>
  <mergeCells count="6">
    <mergeCell ref="A1:E1"/>
    <mergeCell ref="A3:B3"/>
    <mergeCell ref="C4:E4"/>
    <mergeCell ref="A6:B6"/>
    <mergeCell ref="A4:A5"/>
    <mergeCell ref="B4:B5"/>
  </mergeCells>
  <phoneticPr fontId="62"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59"/>
  <sheetViews>
    <sheetView workbookViewId="0">
      <selection activeCell="H39" sqref="H39"/>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5" t="s">
        <v>112</v>
      </c>
      <c r="B1" s="136"/>
      <c r="C1" s="136"/>
      <c r="D1" s="136"/>
      <c r="E1" s="136"/>
      <c r="F1" s="136"/>
      <c r="G1" s="136"/>
      <c r="H1" s="136"/>
      <c r="I1" s="136"/>
    </row>
    <row r="2" spans="1:9" ht="16.5" customHeight="1">
      <c r="A2" s="2"/>
      <c r="B2" s="58"/>
      <c r="C2" s="58"/>
      <c r="D2" s="58"/>
      <c r="I2" s="75" t="s">
        <v>113</v>
      </c>
    </row>
    <row r="3" spans="1:9" ht="16.5" customHeight="1">
      <c r="A3" s="59" t="s">
        <v>2</v>
      </c>
      <c r="B3" s="59"/>
      <c r="I3" s="75" t="s">
        <v>3</v>
      </c>
    </row>
    <row r="4" spans="1:9" ht="21" customHeight="1">
      <c r="A4" s="161" t="s">
        <v>114</v>
      </c>
      <c r="B4" s="162"/>
      <c r="C4" s="162"/>
      <c r="D4" s="162" t="s">
        <v>115</v>
      </c>
      <c r="E4" s="162"/>
      <c r="F4" s="162" t="s">
        <v>38</v>
      </c>
      <c r="G4" s="162" t="s">
        <v>38</v>
      </c>
      <c r="H4" s="162" t="s">
        <v>38</v>
      </c>
      <c r="I4" s="163" t="s">
        <v>38</v>
      </c>
    </row>
    <row r="5" spans="1:9" ht="20.25" customHeight="1">
      <c r="A5" s="167" t="s">
        <v>116</v>
      </c>
      <c r="B5" s="168" t="s">
        <v>117</v>
      </c>
      <c r="C5" s="168" t="s">
        <v>118</v>
      </c>
      <c r="D5" s="168" t="s">
        <v>116</v>
      </c>
      <c r="E5" s="168" t="s">
        <v>117</v>
      </c>
      <c r="F5" s="168" t="s">
        <v>118</v>
      </c>
      <c r="G5" s="168" t="s">
        <v>116</v>
      </c>
      <c r="H5" s="168" t="s">
        <v>117</v>
      </c>
      <c r="I5" s="168" t="s">
        <v>118</v>
      </c>
    </row>
    <row r="6" spans="1:9" ht="21" customHeight="1">
      <c r="A6" s="167"/>
      <c r="B6" s="168" t="s">
        <v>38</v>
      </c>
      <c r="C6" s="168" t="s">
        <v>38</v>
      </c>
      <c r="D6" s="169" t="s">
        <v>38</v>
      </c>
      <c r="E6" s="169" t="s">
        <v>38</v>
      </c>
      <c r="F6" s="169" t="s">
        <v>38</v>
      </c>
      <c r="G6" s="169" t="s">
        <v>38</v>
      </c>
      <c r="H6" s="169" t="s">
        <v>38</v>
      </c>
      <c r="I6" s="169" t="s">
        <v>38</v>
      </c>
    </row>
    <row r="7" spans="1:9" ht="24" customHeight="1">
      <c r="A7" s="60" t="s">
        <v>119</v>
      </c>
      <c r="B7" s="60" t="s">
        <v>120</v>
      </c>
      <c r="C7" s="60">
        <v>871.83</v>
      </c>
      <c r="D7" s="60" t="s">
        <v>121</v>
      </c>
      <c r="E7" s="60" t="s">
        <v>122</v>
      </c>
      <c r="F7" s="60">
        <v>296.97000000000003</v>
      </c>
      <c r="G7" s="60" t="s">
        <v>123</v>
      </c>
      <c r="H7" s="60" t="s">
        <v>124</v>
      </c>
      <c r="I7" s="76">
        <v>0.4</v>
      </c>
    </row>
    <row r="8" spans="1:9" ht="24" customHeight="1">
      <c r="A8" s="61" t="s">
        <v>125</v>
      </c>
      <c r="B8" s="61" t="s">
        <v>126</v>
      </c>
      <c r="C8" s="61">
        <v>182.36</v>
      </c>
      <c r="D8" s="61" t="s">
        <v>127</v>
      </c>
      <c r="E8" s="61" t="s">
        <v>128</v>
      </c>
      <c r="F8" s="61">
        <v>12.27</v>
      </c>
      <c r="G8" s="61" t="s">
        <v>129</v>
      </c>
      <c r="H8" s="61" t="s">
        <v>130</v>
      </c>
      <c r="I8" s="77">
        <v>0.4</v>
      </c>
    </row>
    <row r="9" spans="1:9" ht="24" customHeight="1">
      <c r="A9" s="61" t="s">
        <v>131</v>
      </c>
      <c r="B9" s="61" t="s">
        <v>132</v>
      </c>
      <c r="C9" s="61">
        <v>230.61</v>
      </c>
      <c r="D9" s="61" t="s">
        <v>133</v>
      </c>
      <c r="E9" s="61" t="s">
        <v>134</v>
      </c>
      <c r="F9" s="61" t="s">
        <v>38</v>
      </c>
      <c r="G9" s="61" t="s">
        <v>135</v>
      </c>
      <c r="H9" s="61" t="s">
        <v>136</v>
      </c>
      <c r="I9" s="76" t="s">
        <v>38</v>
      </c>
    </row>
    <row r="10" spans="1:9" ht="24" customHeight="1">
      <c r="A10" s="61" t="s">
        <v>137</v>
      </c>
      <c r="B10" s="61" t="s">
        <v>138</v>
      </c>
      <c r="C10" s="61">
        <v>58.94</v>
      </c>
      <c r="D10" s="61" t="s">
        <v>139</v>
      </c>
      <c r="E10" s="61" t="s">
        <v>140</v>
      </c>
      <c r="F10" s="61" t="s">
        <v>38</v>
      </c>
      <c r="G10" s="61" t="s">
        <v>141</v>
      </c>
      <c r="H10" s="61" t="s">
        <v>142</v>
      </c>
      <c r="I10" s="76" t="s">
        <v>38</v>
      </c>
    </row>
    <row r="11" spans="1:9" ht="24" customHeight="1">
      <c r="A11" s="61" t="s">
        <v>143</v>
      </c>
      <c r="B11" s="61" t="s">
        <v>144</v>
      </c>
      <c r="C11" s="61" t="s">
        <v>38</v>
      </c>
      <c r="D11" s="61" t="s">
        <v>145</v>
      </c>
      <c r="E11" s="61" t="s">
        <v>146</v>
      </c>
      <c r="F11" s="61" t="s">
        <v>38</v>
      </c>
      <c r="G11" s="61" t="s">
        <v>147</v>
      </c>
      <c r="H11" s="61" t="s">
        <v>148</v>
      </c>
      <c r="I11" s="76" t="s">
        <v>38</v>
      </c>
    </row>
    <row r="12" spans="1:9" ht="24" customHeight="1">
      <c r="A12" s="61" t="s">
        <v>149</v>
      </c>
      <c r="B12" s="61" t="s">
        <v>150</v>
      </c>
      <c r="C12" s="61">
        <v>52.64</v>
      </c>
      <c r="D12" s="61" t="s">
        <v>151</v>
      </c>
      <c r="E12" s="61" t="s">
        <v>152</v>
      </c>
      <c r="F12" s="61">
        <v>0.55000000000000004</v>
      </c>
      <c r="G12" s="61" t="s">
        <v>153</v>
      </c>
      <c r="H12" s="61" t="s">
        <v>154</v>
      </c>
      <c r="I12" s="76" t="s">
        <v>38</v>
      </c>
    </row>
    <row r="13" spans="1:9" ht="24" customHeight="1">
      <c r="A13" s="62" t="s">
        <v>155</v>
      </c>
      <c r="B13" s="62" t="s">
        <v>156</v>
      </c>
      <c r="C13" s="62">
        <v>57.07</v>
      </c>
      <c r="D13" s="62" t="s">
        <v>157</v>
      </c>
      <c r="E13" s="62" t="s">
        <v>158</v>
      </c>
      <c r="F13" s="62">
        <v>2.15</v>
      </c>
      <c r="G13" s="62" t="s">
        <v>159</v>
      </c>
      <c r="H13" s="62" t="s">
        <v>160</v>
      </c>
      <c r="I13" s="78" t="s">
        <v>38</v>
      </c>
    </row>
    <row r="14" spans="1:9" ht="24" customHeight="1">
      <c r="A14" s="62" t="s">
        <v>161</v>
      </c>
      <c r="B14" s="63" t="s">
        <v>162</v>
      </c>
      <c r="C14" s="63">
        <v>57.91</v>
      </c>
      <c r="D14" s="62" t="s">
        <v>163</v>
      </c>
      <c r="E14" s="63" t="s">
        <v>164</v>
      </c>
      <c r="F14" s="63">
        <v>14.34</v>
      </c>
      <c r="G14" s="63"/>
      <c r="H14" s="63"/>
      <c r="I14" s="79"/>
    </row>
    <row r="15" spans="1:9" ht="24" customHeight="1">
      <c r="A15" s="62" t="s">
        <v>165</v>
      </c>
      <c r="B15" s="63" t="s">
        <v>166</v>
      </c>
      <c r="C15" s="63">
        <v>30.59</v>
      </c>
      <c r="D15" s="62" t="s">
        <v>167</v>
      </c>
      <c r="E15" s="64" t="s">
        <v>168</v>
      </c>
      <c r="F15" s="63"/>
      <c r="G15" s="63"/>
      <c r="H15" s="63"/>
      <c r="I15" s="79"/>
    </row>
    <row r="16" spans="1:9" ht="24" customHeight="1">
      <c r="A16" s="62" t="s">
        <v>169</v>
      </c>
      <c r="B16" s="63" t="s">
        <v>170</v>
      </c>
      <c r="C16" s="63">
        <v>17.37</v>
      </c>
      <c r="D16" s="62" t="s">
        <v>171</v>
      </c>
      <c r="E16" s="64" t="s">
        <v>172</v>
      </c>
      <c r="F16" s="63"/>
      <c r="G16" s="63"/>
      <c r="H16" s="63"/>
      <c r="I16" s="79"/>
    </row>
    <row r="17" spans="1:9" ht="24" customHeight="1">
      <c r="A17" s="62" t="s">
        <v>173</v>
      </c>
      <c r="B17" s="63" t="s">
        <v>174</v>
      </c>
      <c r="C17" s="63">
        <v>9.9600000000000009</v>
      </c>
      <c r="D17" s="65">
        <v>30211</v>
      </c>
      <c r="E17" s="64" t="s">
        <v>175</v>
      </c>
      <c r="F17" s="63">
        <v>75.56</v>
      </c>
      <c r="G17" s="63"/>
      <c r="H17" s="63"/>
      <c r="I17" s="79"/>
    </row>
    <row r="18" spans="1:9" ht="24" customHeight="1">
      <c r="A18" s="62" t="s">
        <v>176</v>
      </c>
      <c r="B18" s="63" t="s">
        <v>71</v>
      </c>
      <c r="C18" s="63">
        <v>75.77</v>
      </c>
      <c r="D18" s="65">
        <v>30212</v>
      </c>
      <c r="E18" s="64" t="s">
        <v>177</v>
      </c>
      <c r="F18" s="63"/>
      <c r="G18" s="63"/>
      <c r="H18" s="63" t="s">
        <v>178</v>
      </c>
      <c r="I18" s="79"/>
    </row>
    <row r="19" spans="1:9" ht="24" customHeight="1">
      <c r="A19" s="62" t="s">
        <v>179</v>
      </c>
      <c r="B19" s="63" t="s">
        <v>180</v>
      </c>
      <c r="C19" s="63"/>
      <c r="D19" s="65">
        <v>30213</v>
      </c>
      <c r="E19" s="64" t="s">
        <v>181</v>
      </c>
      <c r="F19" s="63"/>
      <c r="G19" s="63"/>
      <c r="H19" s="63"/>
      <c r="I19" s="79"/>
    </row>
    <row r="20" spans="1:9" ht="24" customHeight="1">
      <c r="A20" s="63">
        <v>30199</v>
      </c>
      <c r="B20" s="63" t="s">
        <v>182</v>
      </c>
      <c r="C20" s="63">
        <v>98.6</v>
      </c>
      <c r="D20" s="65">
        <v>30214</v>
      </c>
      <c r="E20" s="64" t="s">
        <v>183</v>
      </c>
      <c r="F20" s="63">
        <v>1.2</v>
      </c>
      <c r="G20" s="63"/>
      <c r="H20" s="63"/>
      <c r="I20" s="79"/>
    </row>
    <row r="21" spans="1:9" ht="24" customHeight="1">
      <c r="A21" s="63">
        <v>303</v>
      </c>
      <c r="B21" s="63" t="s">
        <v>184</v>
      </c>
      <c r="C21" s="63">
        <v>99.45</v>
      </c>
      <c r="D21" s="65">
        <v>30215</v>
      </c>
      <c r="E21" s="64" t="s">
        <v>185</v>
      </c>
      <c r="F21" s="63"/>
      <c r="G21" s="63"/>
      <c r="H21" s="63"/>
      <c r="I21" s="79"/>
    </row>
    <row r="22" spans="1:9" ht="24" customHeight="1">
      <c r="A22" s="63">
        <v>30301</v>
      </c>
      <c r="B22" s="63" t="s">
        <v>186</v>
      </c>
      <c r="C22" s="63">
        <v>14.31</v>
      </c>
      <c r="D22" s="65">
        <v>30216</v>
      </c>
      <c r="E22" s="64" t="s">
        <v>187</v>
      </c>
      <c r="F22" s="63">
        <v>2.5299999999999998</v>
      </c>
      <c r="G22" s="63"/>
      <c r="H22" s="63"/>
      <c r="I22" s="79"/>
    </row>
    <row r="23" spans="1:9" ht="24" customHeight="1">
      <c r="A23" s="63">
        <v>30302</v>
      </c>
      <c r="B23" s="66" t="s">
        <v>188</v>
      </c>
      <c r="C23" s="60"/>
      <c r="D23" s="65">
        <v>30217</v>
      </c>
      <c r="E23" s="64" t="s">
        <v>189</v>
      </c>
      <c r="F23" s="60"/>
      <c r="G23" s="66"/>
      <c r="H23" s="66"/>
      <c r="I23" s="76" t="s">
        <v>38</v>
      </c>
    </row>
    <row r="24" spans="1:9" ht="24" customHeight="1">
      <c r="A24" s="63">
        <v>30303</v>
      </c>
      <c r="B24" s="61" t="s">
        <v>190</v>
      </c>
      <c r="C24" s="61"/>
      <c r="D24" s="65">
        <v>30218</v>
      </c>
      <c r="E24" s="64" t="s">
        <v>191</v>
      </c>
      <c r="F24" s="61"/>
      <c r="G24" s="61"/>
      <c r="H24" s="61"/>
      <c r="I24" s="76" t="s">
        <v>38</v>
      </c>
    </row>
    <row r="25" spans="1:9" ht="24" customHeight="1">
      <c r="A25" s="63">
        <v>30304</v>
      </c>
      <c r="B25" s="61" t="s">
        <v>192</v>
      </c>
      <c r="C25" s="61">
        <v>18.77</v>
      </c>
      <c r="D25" s="65">
        <v>30224</v>
      </c>
      <c r="E25" s="64" t="s">
        <v>193</v>
      </c>
      <c r="F25" s="61"/>
      <c r="G25" s="61"/>
      <c r="H25" s="61"/>
      <c r="I25" s="76" t="s">
        <v>38</v>
      </c>
    </row>
    <row r="26" spans="1:9" ht="24" customHeight="1">
      <c r="A26" s="67">
        <v>30305</v>
      </c>
      <c r="B26" s="62" t="s">
        <v>194</v>
      </c>
      <c r="C26" s="62">
        <v>61.57</v>
      </c>
      <c r="D26" s="65">
        <v>30225</v>
      </c>
      <c r="E26" s="64" t="s">
        <v>195</v>
      </c>
      <c r="F26" s="62"/>
      <c r="G26" s="62"/>
      <c r="H26" s="62"/>
      <c r="I26" s="78" t="s">
        <v>38</v>
      </c>
    </row>
    <row r="27" spans="1:9" ht="24" customHeight="1">
      <c r="A27" s="67">
        <v>30306</v>
      </c>
      <c r="B27" s="63" t="s">
        <v>196</v>
      </c>
      <c r="C27" s="63"/>
      <c r="D27" s="65">
        <v>30226</v>
      </c>
      <c r="E27" s="64" t="s">
        <v>197</v>
      </c>
      <c r="F27" s="63"/>
      <c r="G27" s="63"/>
      <c r="H27" s="63"/>
      <c r="I27" s="79"/>
    </row>
    <row r="28" spans="1:9" ht="24" customHeight="1">
      <c r="A28" s="67">
        <v>30307</v>
      </c>
      <c r="B28" s="63" t="s">
        <v>198</v>
      </c>
      <c r="C28" s="63">
        <v>4.8</v>
      </c>
      <c r="D28" s="65">
        <v>30227</v>
      </c>
      <c r="E28" s="64" t="s">
        <v>199</v>
      </c>
      <c r="F28" s="63"/>
      <c r="G28" s="63"/>
      <c r="H28" s="63"/>
      <c r="I28" s="79"/>
    </row>
    <row r="29" spans="1:9" ht="24" customHeight="1">
      <c r="A29" s="67">
        <v>30308</v>
      </c>
      <c r="B29" s="63" t="s">
        <v>200</v>
      </c>
      <c r="C29" s="63"/>
      <c r="D29" s="65">
        <v>30228</v>
      </c>
      <c r="E29" s="64" t="s">
        <v>201</v>
      </c>
      <c r="F29" s="63">
        <v>87.49</v>
      </c>
      <c r="G29" s="63"/>
      <c r="H29" s="63"/>
      <c r="I29" s="79"/>
    </row>
    <row r="30" spans="1:9" ht="24" customHeight="1">
      <c r="A30" s="67">
        <v>30309</v>
      </c>
      <c r="B30" s="63" t="s">
        <v>202</v>
      </c>
      <c r="C30" s="63"/>
      <c r="D30" s="65">
        <v>30229</v>
      </c>
      <c r="E30" s="64" t="s">
        <v>203</v>
      </c>
      <c r="F30" s="63">
        <v>0.71</v>
      </c>
      <c r="G30" s="63"/>
      <c r="H30" s="63"/>
      <c r="I30" s="79"/>
    </row>
    <row r="31" spans="1:9" ht="24" customHeight="1">
      <c r="A31" s="67">
        <v>30310</v>
      </c>
      <c r="B31" s="63" t="s">
        <v>204</v>
      </c>
      <c r="C31" s="63"/>
      <c r="D31" s="65">
        <v>30231</v>
      </c>
      <c r="E31" s="64" t="s">
        <v>205</v>
      </c>
      <c r="F31" s="63">
        <v>46.85</v>
      </c>
      <c r="G31" s="63"/>
      <c r="H31" s="63"/>
      <c r="I31" s="79"/>
    </row>
    <row r="32" spans="1:9" ht="24" customHeight="1">
      <c r="A32" s="67">
        <v>30311</v>
      </c>
      <c r="B32" s="67" t="s">
        <v>206</v>
      </c>
      <c r="C32" s="67"/>
      <c r="D32" s="68">
        <v>30239</v>
      </c>
      <c r="E32" s="69" t="s">
        <v>207</v>
      </c>
      <c r="F32" s="67">
        <v>35.83</v>
      </c>
      <c r="G32" s="67"/>
      <c r="H32" s="67"/>
      <c r="I32" s="80"/>
    </row>
    <row r="33" spans="1:9" ht="24" customHeight="1">
      <c r="A33" s="63">
        <v>30399</v>
      </c>
      <c r="B33" s="63" t="s">
        <v>208</v>
      </c>
      <c r="C33" s="63"/>
      <c r="D33" s="70">
        <v>30240</v>
      </c>
      <c r="E33" s="71" t="s">
        <v>209</v>
      </c>
      <c r="F33" s="63"/>
      <c r="G33" s="63"/>
      <c r="H33" s="63"/>
      <c r="I33" s="79"/>
    </row>
    <row r="34" spans="1:9" ht="24" customHeight="1">
      <c r="A34" s="63"/>
      <c r="B34" s="63"/>
      <c r="C34" s="63"/>
      <c r="D34" s="70">
        <v>30299</v>
      </c>
      <c r="E34" s="71" t="s">
        <v>210</v>
      </c>
      <c r="F34" s="72">
        <v>17.5</v>
      </c>
      <c r="G34" s="63"/>
      <c r="H34" s="63"/>
      <c r="I34" s="79"/>
    </row>
    <row r="35" spans="1:9" ht="24" customHeight="1">
      <c r="A35" s="63"/>
      <c r="B35" s="63"/>
      <c r="C35" s="63" t="s">
        <v>38</v>
      </c>
      <c r="D35" s="63"/>
      <c r="E35" s="63"/>
      <c r="F35" s="63"/>
      <c r="G35" s="63"/>
      <c r="H35" s="63"/>
      <c r="I35" s="79" t="s">
        <v>38</v>
      </c>
    </row>
    <row r="36" spans="1:9" ht="21" customHeight="1">
      <c r="A36" s="164" t="s">
        <v>211</v>
      </c>
      <c r="B36" s="164"/>
      <c r="C36" s="73">
        <v>971.28</v>
      </c>
      <c r="D36" s="164" t="s">
        <v>212</v>
      </c>
      <c r="E36" s="164"/>
      <c r="F36" s="164" t="s">
        <v>38</v>
      </c>
      <c r="G36" s="164" t="s">
        <v>38</v>
      </c>
      <c r="H36" s="164" t="s">
        <v>38</v>
      </c>
      <c r="I36" s="73">
        <v>297.37</v>
      </c>
    </row>
    <row r="37" spans="1:9" ht="18.75" customHeight="1">
      <c r="A37" s="165" t="s">
        <v>213</v>
      </c>
      <c r="B37" s="165"/>
      <c r="C37" s="165" t="s">
        <v>38</v>
      </c>
      <c r="D37" s="166" t="s">
        <v>38</v>
      </c>
      <c r="E37" s="166" t="s">
        <v>38</v>
      </c>
      <c r="F37" s="166" t="s">
        <v>38</v>
      </c>
      <c r="G37" s="165" t="s">
        <v>38</v>
      </c>
      <c r="H37" s="166" t="s">
        <v>38</v>
      </c>
      <c r="I37" s="165" t="s">
        <v>38</v>
      </c>
    </row>
    <row r="38" spans="1:9" ht="18.75" customHeight="1">
      <c r="A38" s="36" t="s">
        <v>35</v>
      </c>
      <c r="C38" s="74"/>
      <c r="D38" s="74"/>
      <c r="E38" s="74"/>
    </row>
    <row r="39" spans="1:9" ht="12.75" customHeight="1">
      <c r="C39" s="74"/>
      <c r="D39" s="74"/>
      <c r="E39" s="74"/>
    </row>
    <row r="40" spans="1:9" ht="12.75" customHeight="1">
      <c r="C40" s="74"/>
      <c r="D40" s="74"/>
      <c r="E40" s="74"/>
    </row>
    <row r="41" spans="1:9" ht="12.75" customHeight="1">
      <c r="C41" s="74"/>
      <c r="D41" s="74"/>
      <c r="E41" s="74"/>
    </row>
    <row r="42" spans="1:9" ht="12.75" customHeight="1">
      <c r="C42" s="74"/>
      <c r="D42" s="74"/>
      <c r="E42" s="74"/>
    </row>
    <row r="43" spans="1:9" ht="12.75" customHeight="1">
      <c r="C43" s="74"/>
      <c r="D43" s="74"/>
      <c r="E43" s="74"/>
    </row>
    <row r="44" spans="1:9" ht="12.75" customHeight="1">
      <c r="C44" s="74"/>
      <c r="D44" s="74"/>
      <c r="E44" s="74"/>
    </row>
    <row r="45" spans="1:9" ht="12.75" customHeight="1">
      <c r="C45" s="74"/>
      <c r="D45" s="74"/>
      <c r="E45" s="74"/>
    </row>
    <row r="46" spans="1:9" ht="12.75" customHeight="1">
      <c r="C46" s="74"/>
      <c r="D46" s="74"/>
      <c r="E46" s="74"/>
    </row>
    <row r="47" spans="1:9" ht="12.75" customHeight="1">
      <c r="C47" s="74"/>
      <c r="D47" s="74"/>
      <c r="E47" s="74"/>
    </row>
    <row r="48" spans="1:9"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sheetData>
  <mergeCells count="15">
    <mergeCell ref="A37:I37"/>
    <mergeCell ref="A5:A6"/>
    <mergeCell ref="B5:B6"/>
    <mergeCell ref="C5:C6"/>
    <mergeCell ref="D5:D6"/>
    <mergeCell ref="E5:E6"/>
    <mergeCell ref="F5:F6"/>
    <mergeCell ref="G5:G6"/>
    <mergeCell ref="H5:H6"/>
    <mergeCell ref="I5:I6"/>
    <mergeCell ref="A1:I1"/>
    <mergeCell ref="A4:C4"/>
    <mergeCell ref="D4:I4"/>
    <mergeCell ref="A36:B36"/>
    <mergeCell ref="D36:H36"/>
  </mergeCells>
  <phoneticPr fontId="62"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17" sqref="A17:XFD17"/>
    </sheetView>
  </sheetViews>
  <sheetFormatPr defaultColWidth="9" defaultRowHeight="14.25"/>
  <cols>
    <col min="1" max="1" width="13" style="42" customWidth="1"/>
    <col min="2" max="2" width="46.33203125" style="43" customWidth="1"/>
    <col min="3" max="3" width="14.83203125" style="43" customWidth="1"/>
    <col min="4" max="4" width="15.83203125" style="43" customWidth="1"/>
    <col min="5" max="7" width="15.83203125" style="44" customWidth="1"/>
    <col min="8" max="8" width="15.6640625" style="43" customWidth="1"/>
    <col min="9" max="255" width="9.33203125" style="43"/>
    <col min="256" max="258" width="7.6640625" style="43" customWidth="1"/>
    <col min="259" max="259" width="55.1640625" style="43" customWidth="1"/>
    <col min="260" max="260" width="27.83203125" style="43" customWidth="1"/>
    <col min="261" max="263" width="19.1640625" style="43" customWidth="1"/>
    <col min="264" max="511" width="9.33203125" style="43"/>
    <col min="512" max="514" width="7.6640625" style="43" customWidth="1"/>
    <col min="515" max="515" width="55.1640625" style="43" customWidth="1"/>
    <col min="516" max="516" width="27.83203125" style="43" customWidth="1"/>
    <col min="517" max="519" width="19.1640625" style="43" customWidth="1"/>
    <col min="520" max="767" width="9.33203125" style="43"/>
    <col min="768" max="770" width="7.6640625" style="43" customWidth="1"/>
    <col min="771" max="771" width="55.1640625" style="43" customWidth="1"/>
    <col min="772" max="772" width="27.83203125" style="43" customWidth="1"/>
    <col min="773" max="775" width="19.1640625" style="43" customWidth="1"/>
    <col min="776" max="1023" width="9.33203125" style="43"/>
    <col min="1024" max="1026" width="7.6640625" style="43" customWidth="1"/>
    <col min="1027" max="1027" width="55.1640625" style="43" customWidth="1"/>
    <col min="1028" max="1028" width="27.83203125" style="43" customWidth="1"/>
    <col min="1029" max="1031" width="19.1640625" style="43" customWidth="1"/>
    <col min="1032" max="1279" width="9.33203125" style="43"/>
    <col min="1280" max="1282" width="7.6640625" style="43" customWidth="1"/>
    <col min="1283" max="1283" width="55.1640625" style="43" customWidth="1"/>
    <col min="1284" max="1284" width="27.83203125" style="43" customWidth="1"/>
    <col min="1285" max="1287" width="19.1640625" style="43" customWidth="1"/>
    <col min="1288" max="1535" width="9.33203125" style="43"/>
    <col min="1536" max="1538" width="7.6640625" style="43" customWidth="1"/>
    <col min="1539" max="1539" width="55.1640625" style="43" customWidth="1"/>
    <col min="1540" max="1540" width="27.83203125" style="43" customWidth="1"/>
    <col min="1541" max="1543" width="19.1640625" style="43" customWidth="1"/>
    <col min="1544" max="1791" width="9.33203125" style="43"/>
    <col min="1792" max="1794" width="7.6640625" style="43" customWidth="1"/>
    <col min="1795" max="1795" width="55.1640625" style="43" customWidth="1"/>
    <col min="1796" max="1796" width="27.83203125" style="43" customWidth="1"/>
    <col min="1797" max="1799" width="19.1640625" style="43" customWidth="1"/>
    <col min="1800" max="2047" width="9.33203125" style="43"/>
    <col min="2048" max="2050" width="7.6640625" style="43" customWidth="1"/>
    <col min="2051" max="2051" width="55.1640625" style="43" customWidth="1"/>
    <col min="2052" max="2052" width="27.83203125" style="43" customWidth="1"/>
    <col min="2053" max="2055" width="19.1640625" style="43" customWidth="1"/>
    <col min="2056" max="2303" width="9.33203125" style="43"/>
    <col min="2304" max="2306" width="7.6640625" style="43" customWidth="1"/>
    <col min="2307" max="2307" width="55.1640625" style="43" customWidth="1"/>
    <col min="2308" max="2308" width="27.83203125" style="43" customWidth="1"/>
    <col min="2309" max="2311" width="19.1640625" style="43" customWidth="1"/>
    <col min="2312" max="2559" width="9.33203125" style="43"/>
    <col min="2560" max="2562" width="7.6640625" style="43" customWidth="1"/>
    <col min="2563" max="2563" width="55.1640625" style="43" customWidth="1"/>
    <col min="2564" max="2564" width="27.83203125" style="43" customWidth="1"/>
    <col min="2565" max="2567" width="19.1640625" style="43" customWidth="1"/>
    <col min="2568" max="2815" width="9.33203125" style="43"/>
    <col min="2816" max="2818" width="7.6640625" style="43" customWidth="1"/>
    <col min="2819" max="2819" width="55.1640625" style="43" customWidth="1"/>
    <col min="2820" max="2820" width="27.83203125" style="43" customWidth="1"/>
    <col min="2821" max="2823" width="19.1640625" style="43" customWidth="1"/>
    <col min="2824" max="3071" width="9.33203125" style="43"/>
    <col min="3072" max="3074" width="7.6640625" style="43" customWidth="1"/>
    <col min="3075" max="3075" width="55.1640625" style="43" customWidth="1"/>
    <col min="3076" max="3076" width="27.83203125" style="43" customWidth="1"/>
    <col min="3077" max="3079" width="19.1640625" style="43" customWidth="1"/>
    <col min="3080" max="3327" width="9.33203125" style="43"/>
    <col min="3328" max="3330" width="7.6640625" style="43" customWidth="1"/>
    <col min="3331" max="3331" width="55.1640625" style="43" customWidth="1"/>
    <col min="3332" max="3332" width="27.83203125" style="43" customWidth="1"/>
    <col min="3333" max="3335" width="19.1640625" style="43" customWidth="1"/>
    <col min="3336" max="3583" width="9.33203125" style="43"/>
    <col min="3584" max="3586" width="7.6640625" style="43" customWidth="1"/>
    <col min="3587" max="3587" width="55.1640625" style="43" customWidth="1"/>
    <col min="3588" max="3588" width="27.83203125" style="43" customWidth="1"/>
    <col min="3589" max="3591" width="19.1640625" style="43" customWidth="1"/>
    <col min="3592" max="3839" width="9.33203125" style="43"/>
    <col min="3840" max="3842" width="7.6640625" style="43" customWidth="1"/>
    <col min="3843" max="3843" width="55.1640625" style="43" customWidth="1"/>
    <col min="3844" max="3844" width="27.83203125" style="43" customWidth="1"/>
    <col min="3845" max="3847" width="19.1640625" style="43" customWidth="1"/>
    <col min="3848" max="4095" width="9.33203125" style="43"/>
    <col min="4096" max="4098" width="7.6640625" style="43" customWidth="1"/>
    <col min="4099" max="4099" width="55.1640625" style="43" customWidth="1"/>
    <col min="4100" max="4100" width="27.83203125" style="43" customWidth="1"/>
    <col min="4101" max="4103" width="19.1640625" style="43" customWidth="1"/>
    <col min="4104" max="4351" width="9.33203125" style="43"/>
    <col min="4352" max="4354" width="7.6640625" style="43" customWidth="1"/>
    <col min="4355" max="4355" width="55.1640625" style="43" customWidth="1"/>
    <col min="4356" max="4356" width="27.83203125" style="43" customWidth="1"/>
    <col min="4357" max="4359" width="19.1640625" style="43" customWidth="1"/>
    <col min="4360" max="4607" width="9.33203125" style="43"/>
    <col min="4608" max="4610" width="7.6640625" style="43" customWidth="1"/>
    <col min="4611" max="4611" width="55.1640625" style="43" customWidth="1"/>
    <col min="4612" max="4612" width="27.83203125" style="43" customWidth="1"/>
    <col min="4613" max="4615" width="19.1640625" style="43" customWidth="1"/>
    <col min="4616" max="4863" width="9.33203125" style="43"/>
    <col min="4864" max="4866" width="7.6640625" style="43" customWidth="1"/>
    <col min="4867" max="4867" width="55.1640625" style="43" customWidth="1"/>
    <col min="4868" max="4868" width="27.83203125" style="43" customWidth="1"/>
    <col min="4869" max="4871" width="19.1640625" style="43" customWidth="1"/>
    <col min="4872" max="5119" width="9.33203125" style="43"/>
    <col min="5120" max="5122" width="7.6640625" style="43" customWidth="1"/>
    <col min="5123" max="5123" width="55.1640625" style="43" customWidth="1"/>
    <col min="5124" max="5124" width="27.83203125" style="43" customWidth="1"/>
    <col min="5125" max="5127" width="19.1640625" style="43" customWidth="1"/>
    <col min="5128" max="5375" width="9.33203125" style="43"/>
    <col min="5376" max="5378" width="7.6640625" style="43" customWidth="1"/>
    <col min="5379" max="5379" width="55.1640625" style="43" customWidth="1"/>
    <col min="5380" max="5380" width="27.83203125" style="43" customWidth="1"/>
    <col min="5381" max="5383" width="19.1640625" style="43" customWidth="1"/>
    <col min="5384" max="5631" width="9.33203125" style="43"/>
    <col min="5632" max="5634" width="7.6640625" style="43" customWidth="1"/>
    <col min="5635" max="5635" width="55.1640625" style="43" customWidth="1"/>
    <col min="5636" max="5636" width="27.83203125" style="43" customWidth="1"/>
    <col min="5637" max="5639" width="19.1640625" style="43" customWidth="1"/>
    <col min="5640" max="5887" width="9.33203125" style="43"/>
    <col min="5888" max="5890" width="7.6640625" style="43" customWidth="1"/>
    <col min="5891" max="5891" width="55.1640625" style="43" customWidth="1"/>
    <col min="5892" max="5892" width="27.83203125" style="43" customWidth="1"/>
    <col min="5893" max="5895" width="19.1640625" style="43" customWidth="1"/>
    <col min="5896" max="6143" width="9.33203125" style="43"/>
    <col min="6144" max="6146" width="7.6640625" style="43" customWidth="1"/>
    <col min="6147" max="6147" width="55.1640625" style="43" customWidth="1"/>
    <col min="6148" max="6148" width="27.83203125" style="43" customWidth="1"/>
    <col min="6149" max="6151" width="19.1640625" style="43" customWidth="1"/>
    <col min="6152" max="6399" width="9.33203125" style="43"/>
    <col min="6400" max="6402" width="7.6640625" style="43" customWidth="1"/>
    <col min="6403" max="6403" width="55.1640625" style="43" customWidth="1"/>
    <col min="6404" max="6404" width="27.83203125" style="43" customWidth="1"/>
    <col min="6405" max="6407" width="19.1640625" style="43" customWidth="1"/>
    <col min="6408" max="6655" width="9.33203125" style="43"/>
    <col min="6656" max="6658" width="7.6640625" style="43" customWidth="1"/>
    <col min="6659" max="6659" width="55.1640625" style="43" customWidth="1"/>
    <col min="6660" max="6660" width="27.83203125" style="43" customWidth="1"/>
    <col min="6661" max="6663" width="19.1640625" style="43" customWidth="1"/>
    <col min="6664" max="6911" width="9.33203125" style="43"/>
    <col min="6912" max="6914" width="7.6640625" style="43" customWidth="1"/>
    <col min="6915" max="6915" width="55.1640625" style="43" customWidth="1"/>
    <col min="6916" max="6916" width="27.83203125" style="43" customWidth="1"/>
    <col min="6917" max="6919" width="19.1640625" style="43" customWidth="1"/>
    <col min="6920" max="7167" width="9.33203125" style="43"/>
    <col min="7168" max="7170" width="7.6640625" style="43" customWidth="1"/>
    <col min="7171" max="7171" width="55.1640625" style="43" customWidth="1"/>
    <col min="7172" max="7172" width="27.83203125" style="43" customWidth="1"/>
    <col min="7173" max="7175" width="19.1640625" style="43" customWidth="1"/>
    <col min="7176" max="7423" width="9.33203125" style="43"/>
    <col min="7424" max="7426" width="7.6640625" style="43" customWidth="1"/>
    <col min="7427" max="7427" width="55.1640625" style="43" customWidth="1"/>
    <col min="7428" max="7428" width="27.83203125" style="43" customWidth="1"/>
    <col min="7429" max="7431" width="19.1640625" style="43" customWidth="1"/>
    <col min="7432" max="7679" width="9.33203125" style="43"/>
    <col min="7680" max="7682" width="7.6640625" style="43" customWidth="1"/>
    <col min="7683" max="7683" width="55.1640625" style="43" customWidth="1"/>
    <col min="7684" max="7684" width="27.83203125" style="43" customWidth="1"/>
    <col min="7685" max="7687" width="19.1640625" style="43" customWidth="1"/>
    <col min="7688" max="7935" width="9.33203125" style="43"/>
    <col min="7936" max="7938" width="7.6640625" style="43" customWidth="1"/>
    <col min="7939" max="7939" width="55.1640625" style="43" customWidth="1"/>
    <col min="7940" max="7940" width="27.83203125" style="43" customWidth="1"/>
    <col min="7941" max="7943" width="19.1640625" style="43" customWidth="1"/>
    <col min="7944" max="8191" width="9.33203125" style="43"/>
    <col min="8192" max="8194" width="7.6640625" style="43" customWidth="1"/>
    <col min="8195" max="8195" width="55.1640625" style="43" customWidth="1"/>
    <col min="8196" max="8196" width="27.83203125" style="43" customWidth="1"/>
    <col min="8197" max="8199" width="19.1640625" style="43" customWidth="1"/>
    <col min="8200" max="8447" width="9.33203125" style="43"/>
    <col min="8448" max="8450" width="7.6640625" style="43" customWidth="1"/>
    <col min="8451" max="8451" width="55.1640625" style="43" customWidth="1"/>
    <col min="8452" max="8452" width="27.83203125" style="43" customWidth="1"/>
    <col min="8453" max="8455" width="19.1640625" style="43" customWidth="1"/>
    <col min="8456" max="8703" width="9.33203125" style="43"/>
    <col min="8704" max="8706" width="7.6640625" style="43" customWidth="1"/>
    <col min="8707" max="8707" width="55.1640625" style="43" customWidth="1"/>
    <col min="8708" max="8708" width="27.83203125" style="43" customWidth="1"/>
    <col min="8709" max="8711" width="19.1640625" style="43" customWidth="1"/>
    <col min="8712" max="8959" width="9.33203125" style="43"/>
    <col min="8960" max="8962" width="7.6640625" style="43" customWidth="1"/>
    <col min="8963" max="8963" width="55.1640625" style="43" customWidth="1"/>
    <col min="8964" max="8964" width="27.83203125" style="43" customWidth="1"/>
    <col min="8965" max="8967" width="19.1640625" style="43" customWidth="1"/>
    <col min="8968" max="9215" width="9.33203125" style="43"/>
    <col min="9216" max="9218" width="7.6640625" style="43" customWidth="1"/>
    <col min="9219" max="9219" width="55.1640625" style="43" customWidth="1"/>
    <col min="9220" max="9220" width="27.83203125" style="43" customWidth="1"/>
    <col min="9221" max="9223" width="19.1640625" style="43" customWidth="1"/>
    <col min="9224" max="9471" width="9.33203125" style="43"/>
    <col min="9472" max="9474" width="7.6640625" style="43" customWidth="1"/>
    <col min="9475" max="9475" width="55.1640625" style="43" customWidth="1"/>
    <col min="9476" max="9476" width="27.83203125" style="43" customWidth="1"/>
    <col min="9477" max="9479" width="19.1640625" style="43" customWidth="1"/>
    <col min="9480" max="9727" width="9.33203125" style="43"/>
    <col min="9728" max="9730" width="7.6640625" style="43" customWidth="1"/>
    <col min="9731" max="9731" width="55.1640625" style="43" customWidth="1"/>
    <col min="9732" max="9732" width="27.83203125" style="43" customWidth="1"/>
    <col min="9733" max="9735" width="19.1640625" style="43" customWidth="1"/>
    <col min="9736" max="9983" width="9.33203125" style="43"/>
    <col min="9984" max="9986" width="7.6640625" style="43" customWidth="1"/>
    <col min="9987" max="9987" width="55.1640625" style="43" customWidth="1"/>
    <col min="9988" max="9988" width="27.83203125" style="43" customWidth="1"/>
    <col min="9989" max="9991" width="19.1640625" style="43" customWidth="1"/>
    <col min="9992" max="10239" width="9.33203125" style="43"/>
    <col min="10240" max="10242" width="7.6640625" style="43" customWidth="1"/>
    <col min="10243" max="10243" width="55.1640625" style="43" customWidth="1"/>
    <col min="10244" max="10244" width="27.83203125" style="43" customWidth="1"/>
    <col min="10245" max="10247" width="19.1640625" style="43" customWidth="1"/>
    <col min="10248" max="10495" width="9.33203125" style="43"/>
    <col min="10496" max="10498" width="7.6640625" style="43" customWidth="1"/>
    <col min="10499" max="10499" width="55.1640625" style="43" customWidth="1"/>
    <col min="10500" max="10500" width="27.83203125" style="43" customWidth="1"/>
    <col min="10501" max="10503" width="19.1640625" style="43" customWidth="1"/>
    <col min="10504" max="10751" width="9.33203125" style="43"/>
    <col min="10752" max="10754" width="7.6640625" style="43" customWidth="1"/>
    <col min="10755" max="10755" width="55.1640625" style="43" customWidth="1"/>
    <col min="10756" max="10756" width="27.83203125" style="43" customWidth="1"/>
    <col min="10757" max="10759" width="19.1640625" style="43" customWidth="1"/>
    <col min="10760" max="11007" width="9.33203125" style="43"/>
    <col min="11008" max="11010" width="7.6640625" style="43" customWidth="1"/>
    <col min="11011" max="11011" width="55.1640625" style="43" customWidth="1"/>
    <col min="11012" max="11012" width="27.83203125" style="43" customWidth="1"/>
    <col min="11013" max="11015" width="19.1640625" style="43" customWidth="1"/>
    <col min="11016" max="11263" width="9.33203125" style="43"/>
    <col min="11264" max="11266" width="7.6640625" style="43" customWidth="1"/>
    <col min="11267" max="11267" width="55.1640625" style="43" customWidth="1"/>
    <col min="11268" max="11268" width="27.83203125" style="43" customWidth="1"/>
    <col min="11269" max="11271" width="19.1640625" style="43" customWidth="1"/>
    <col min="11272" max="11519" width="9.33203125" style="43"/>
    <col min="11520" max="11522" width="7.6640625" style="43" customWidth="1"/>
    <col min="11523" max="11523" width="55.1640625" style="43" customWidth="1"/>
    <col min="11524" max="11524" width="27.83203125" style="43" customWidth="1"/>
    <col min="11525" max="11527" width="19.1640625" style="43" customWidth="1"/>
    <col min="11528" max="11775" width="9.33203125" style="43"/>
    <col min="11776" max="11778" width="7.6640625" style="43" customWidth="1"/>
    <col min="11779" max="11779" width="55.1640625" style="43" customWidth="1"/>
    <col min="11780" max="11780" width="27.83203125" style="43" customWidth="1"/>
    <col min="11781" max="11783" width="19.1640625" style="43" customWidth="1"/>
    <col min="11784" max="12031" width="9.33203125" style="43"/>
    <col min="12032" max="12034" width="7.6640625" style="43" customWidth="1"/>
    <col min="12035" max="12035" width="55.1640625" style="43" customWidth="1"/>
    <col min="12036" max="12036" width="27.83203125" style="43" customWidth="1"/>
    <col min="12037" max="12039" width="19.1640625" style="43" customWidth="1"/>
    <col min="12040" max="12287" width="9.33203125" style="43"/>
    <col min="12288" max="12290" width="7.6640625" style="43" customWidth="1"/>
    <col min="12291" max="12291" width="55.1640625" style="43" customWidth="1"/>
    <col min="12292" max="12292" width="27.83203125" style="43" customWidth="1"/>
    <col min="12293" max="12295" width="19.1640625" style="43" customWidth="1"/>
    <col min="12296" max="12543" width="9.33203125" style="43"/>
    <col min="12544" max="12546" width="7.6640625" style="43" customWidth="1"/>
    <col min="12547" max="12547" width="55.1640625" style="43" customWidth="1"/>
    <col min="12548" max="12548" width="27.83203125" style="43" customWidth="1"/>
    <col min="12549" max="12551" width="19.1640625" style="43" customWidth="1"/>
    <col min="12552" max="12799" width="9.33203125" style="43"/>
    <col min="12800" max="12802" width="7.6640625" style="43" customWidth="1"/>
    <col min="12803" max="12803" width="55.1640625" style="43" customWidth="1"/>
    <col min="12804" max="12804" width="27.83203125" style="43" customWidth="1"/>
    <col min="12805" max="12807" width="19.1640625" style="43" customWidth="1"/>
    <col min="12808" max="13055" width="9.33203125" style="43"/>
    <col min="13056" max="13058" width="7.6640625" style="43" customWidth="1"/>
    <col min="13059" max="13059" width="55.1640625" style="43" customWidth="1"/>
    <col min="13060" max="13060" width="27.83203125" style="43" customWidth="1"/>
    <col min="13061" max="13063" width="19.1640625" style="43" customWidth="1"/>
    <col min="13064" max="13311" width="9.33203125" style="43"/>
    <col min="13312" max="13314" width="7.6640625" style="43" customWidth="1"/>
    <col min="13315" max="13315" width="55.1640625" style="43" customWidth="1"/>
    <col min="13316" max="13316" width="27.83203125" style="43" customWidth="1"/>
    <col min="13317" max="13319" width="19.1640625" style="43" customWidth="1"/>
    <col min="13320" max="13567" width="9.33203125" style="43"/>
    <col min="13568" max="13570" width="7.6640625" style="43" customWidth="1"/>
    <col min="13571" max="13571" width="55.1640625" style="43" customWidth="1"/>
    <col min="13572" max="13572" width="27.83203125" style="43" customWidth="1"/>
    <col min="13573" max="13575" width="19.1640625" style="43" customWidth="1"/>
    <col min="13576" max="13823" width="9.33203125" style="43"/>
    <col min="13824" max="13826" width="7.6640625" style="43" customWidth="1"/>
    <col min="13827" max="13827" width="55.1640625" style="43" customWidth="1"/>
    <col min="13828" max="13828" width="27.83203125" style="43" customWidth="1"/>
    <col min="13829" max="13831" width="19.1640625" style="43" customWidth="1"/>
    <col min="13832" max="14079" width="9.33203125" style="43"/>
    <col min="14080" max="14082" width="7.6640625" style="43" customWidth="1"/>
    <col min="14083" max="14083" width="55.1640625" style="43" customWidth="1"/>
    <col min="14084" max="14084" width="27.83203125" style="43" customWidth="1"/>
    <col min="14085" max="14087" width="19.1640625" style="43" customWidth="1"/>
    <col min="14088" max="14335" width="9.33203125" style="43"/>
    <col min="14336" max="14338" width="7.6640625" style="43" customWidth="1"/>
    <col min="14339" max="14339" width="55.1640625" style="43" customWidth="1"/>
    <col min="14340" max="14340" width="27.83203125" style="43" customWidth="1"/>
    <col min="14341" max="14343" width="19.1640625" style="43" customWidth="1"/>
    <col min="14344" max="14591" width="9.33203125" style="43"/>
    <col min="14592" max="14594" width="7.6640625" style="43" customWidth="1"/>
    <col min="14595" max="14595" width="55.1640625" style="43" customWidth="1"/>
    <col min="14596" max="14596" width="27.83203125" style="43" customWidth="1"/>
    <col min="14597" max="14599" width="19.1640625" style="43" customWidth="1"/>
    <col min="14600" max="14847" width="9.33203125" style="43"/>
    <col min="14848" max="14850" width="7.6640625" style="43" customWidth="1"/>
    <col min="14851" max="14851" width="55.1640625" style="43" customWidth="1"/>
    <col min="14852" max="14852" width="27.83203125" style="43" customWidth="1"/>
    <col min="14853" max="14855" width="19.1640625" style="43" customWidth="1"/>
    <col min="14856" max="15103" width="9.33203125" style="43"/>
    <col min="15104" max="15106" width="7.6640625" style="43" customWidth="1"/>
    <col min="15107" max="15107" width="55.1640625" style="43" customWidth="1"/>
    <col min="15108" max="15108" width="27.83203125" style="43" customWidth="1"/>
    <col min="15109" max="15111" width="19.1640625" style="43" customWidth="1"/>
    <col min="15112" max="15359" width="9.33203125" style="43"/>
    <col min="15360" max="15362" width="7.6640625" style="43" customWidth="1"/>
    <col min="15363" max="15363" width="55.1640625" style="43" customWidth="1"/>
    <col min="15364" max="15364" width="27.83203125" style="43" customWidth="1"/>
    <col min="15365" max="15367" width="19.1640625" style="43" customWidth="1"/>
    <col min="15368" max="15615" width="9.33203125" style="43"/>
    <col min="15616" max="15618" width="7.6640625" style="43" customWidth="1"/>
    <col min="15619" max="15619" width="55.1640625" style="43" customWidth="1"/>
    <col min="15620" max="15620" width="27.83203125" style="43" customWidth="1"/>
    <col min="15621" max="15623" width="19.1640625" style="43" customWidth="1"/>
    <col min="15624" max="15871" width="9.33203125" style="43"/>
    <col min="15872" max="15874" width="7.6640625" style="43" customWidth="1"/>
    <col min="15875" max="15875" width="55.1640625" style="43" customWidth="1"/>
    <col min="15876" max="15876" width="27.83203125" style="43" customWidth="1"/>
    <col min="15877" max="15879" width="19.1640625" style="43" customWidth="1"/>
    <col min="15880" max="16127" width="9.33203125" style="43"/>
    <col min="16128" max="16130" width="7.6640625" style="43" customWidth="1"/>
    <col min="16131" max="16131" width="55.1640625" style="43" customWidth="1"/>
    <col min="16132" max="16132" width="27.83203125" style="43" customWidth="1"/>
    <col min="16133" max="16135" width="19.1640625" style="43" customWidth="1"/>
    <col min="16136" max="16384" width="9.33203125" style="43"/>
  </cols>
  <sheetData>
    <row r="1" spans="1:10" ht="25.5">
      <c r="A1" s="135" t="s">
        <v>214</v>
      </c>
      <c r="B1" s="136"/>
      <c r="C1" s="136"/>
      <c r="D1" s="136"/>
      <c r="E1" s="136"/>
      <c r="F1" s="136"/>
      <c r="G1" s="136"/>
      <c r="H1" s="136"/>
    </row>
    <row r="2" spans="1:10" ht="18.75" customHeight="1">
      <c r="A2" s="2"/>
      <c r="B2" s="45"/>
      <c r="C2" s="45"/>
      <c r="D2" s="45"/>
      <c r="E2" s="45"/>
      <c r="F2" s="46"/>
      <c r="G2" s="28"/>
      <c r="H2" s="28" t="s">
        <v>215</v>
      </c>
    </row>
    <row r="3" spans="1:10" ht="18.75" customHeight="1">
      <c r="A3" s="137" t="s">
        <v>2</v>
      </c>
      <c r="B3" s="137"/>
      <c r="C3" s="47"/>
      <c r="D3" s="48"/>
      <c r="E3" s="46"/>
      <c r="F3" s="46"/>
      <c r="G3" s="46"/>
      <c r="H3" s="28" t="s">
        <v>3</v>
      </c>
    </row>
    <row r="4" spans="1:10" ht="21" customHeight="1">
      <c r="A4" s="175" t="s">
        <v>45</v>
      </c>
      <c r="B4" s="160" t="s">
        <v>46</v>
      </c>
      <c r="C4" s="160" t="s">
        <v>31</v>
      </c>
      <c r="D4" s="170" t="s">
        <v>216</v>
      </c>
      <c r="E4" s="170" t="s">
        <v>217</v>
      </c>
      <c r="F4" s="170"/>
      <c r="G4" s="170"/>
      <c r="H4" s="170" t="s">
        <v>32</v>
      </c>
    </row>
    <row r="5" spans="1:10" ht="21" customHeight="1">
      <c r="A5" s="176"/>
      <c r="B5" s="160"/>
      <c r="C5" s="160"/>
      <c r="D5" s="170"/>
      <c r="E5" s="49" t="s">
        <v>49</v>
      </c>
      <c r="F5" s="49" t="s">
        <v>75</v>
      </c>
      <c r="G5" s="49" t="s">
        <v>76</v>
      </c>
      <c r="H5" s="170"/>
    </row>
    <row r="6" spans="1:10" ht="21" customHeight="1">
      <c r="A6" s="171" t="s">
        <v>49</v>
      </c>
      <c r="B6" s="171"/>
      <c r="C6" s="172" t="s">
        <v>218</v>
      </c>
      <c r="D6" s="173"/>
      <c r="E6" s="174"/>
      <c r="F6" s="50"/>
      <c r="G6" s="50"/>
      <c r="H6" s="51"/>
    </row>
    <row r="7" spans="1:10" ht="21" customHeight="1">
      <c r="A7" s="52">
        <v>208</v>
      </c>
      <c r="B7" s="52" t="s">
        <v>56</v>
      </c>
      <c r="C7" s="51"/>
      <c r="D7" s="50"/>
      <c r="E7" s="50"/>
      <c r="F7" s="50"/>
      <c r="G7" s="50"/>
      <c r="H7" s="51"/>
    </row>
    <row r="8" spans="1:10" ht="21" customHeight="1">
      <c r="A8" s="52">
        <v>20822</v>
      </c>
      <c r="B8" s="52" t="s">
        <v>219</v>
      </c>
      <c r="C8" s="51"/>
      <c r="D8" s="50"/>
      <c r="E8" s="50"/>
      <c r="F8" s="50"/>
      <c r="G8" s="50"/>
      <c r="H8" s="51"/>
    </row>
    <row r="9" spans="1:10" ht="21" customHeight="1">
      <c r="A9" s="52">
        <v>2082201</v>
      </c>
      <c r="B9" s="52" t="s">
        <v>220</v>
      </c>
      <c r="C9" s="51"/>
      <c r="D9" s="50"/>
      <c r="E9" s="50"/>
      <c r="F9" s="50"/>
      <c r="G9" s="50"/>
      <c r="H9" s="51"/>
    </row>
    <row r="10" spans="1:10" ht="21" customHeight="1">
      <c r="A10" s="134" t="s">
        <v>221</v>
      </c>
      <c r="B10" s="134" t="s">
        <v>221</v>
      </c>
      <c r="C10" s="51"/>
      <c r="D10" s="51"/>
      <c r="E10" s="51"/>
      <c r="F10" s="51"/>
      <c r="G10" s="51"/>
      <c r="H10" s="51"/>
    </row>
    <row r="11" spans="1:10" ht="21" customHeight="1">
      <c r="A11" s="52">
        <v>212</v>
      </c>
      <c r="B11" s="52" t="s">
        <v>222</v>
      </c>
      <c r="C11" s="51"/>
      <c r="D11" s="51"/>
      <c r="E11" s="51"/>
      <c r="F11" s="51"/>
      <c r="G11" s="51"/>
      <c r="H11" s="51"/>
    </row>
    <row r="12" spans="1:10" ht="21" customHeight="1">
      <c r="A12" s="52">
        <v>21207</v>
      </c>
      <c r="B12" s="53" t="s">
        <v>223</v>
      </c>
      <c r="C12" s="51"/>
      <c r="D12" s="51"/>
      <c r="E12" s="51"/>
      <c r="F12" s="51"/>
      <c r="G12" s="51"/>
      <c r="H12" s="51"/>
    </row>
    <row r="13" spans="1:10" s="41" customFormat="1" ht="21" customHeight="1">
      <c r="A13" s="52">
        <v>2120702</v>
      </c>
      <c r="B13" s="52" t="s">
        <v>224</v>
      </c>
      <c r="C13" s="51"/>
      <c r="D13" s="51"/>
      <c r="E13" s="51"/>
      <c r="F13" s="51"/>
      <c r="G13" s="54"/>
      <c r="H13" s="54"/>
    </row>
    <row r="14" spans="1:10" ht="21" customHeight="1">
      <c r="A14" s="134" t="s">
        <v>221</v>
      </c>
      <c r="B14" s="134" t="s">
        <v>221</v>
      </c>
      <c r="C14" s="51"/>
      <c r="D14" s="51"/>
      <c r="E14" s="51"/>
      <c r="F14" s="51"/>
      <c r="G14" s="51"/>
      <c r="H14" s="51"/>
    </row>
    <row r="15" spans="1:10" ht="21" customHeight="1">
      <c r="A15" s="36" t="s">
        <v>225</v>
      </c>
      <c r="B15" s="55"/>
      <c r="C15" s="55"/>
      <c r="D15" s="55"/>
      <c r="E15" s="55"/>
      <c r="F15" s="55"/>
      <c r="G15" s="55"/>
      <c r="H15" s="55"/>
    </row>
    <row r="16" spans="1:10" ht="21" customHeight="1">
      <c r="A16" s="56" t="s">
        <v>226</v>
      </c>
      <c r="B16" s="55"/>
      <c r="C16" s="55"/>
      <c r="D16" s="55"/>
      <c r="E16" s="55"/>
      <c r="F16" s="55"/>
      <c r="G16" s="55"/>
      <c r="H16" s="55"/>
      <c r="I16" s="57"/>
      <c r="J16" s="57"/>
    </row>
    <row r="17" spans="1:7" ht="21" customHeight="1">
      <c r="A17" s="36" t="s">
        <v>227</v>
      </c>
      <c r="E17" s="43"/>
      <c r="F17" s="43"/>
      <c r="G17" s="43"/>
    </row>
    <row r="18" spans="1:7" ht="21" customHeight="1">
      <c r="E18" s="43"/>
      <c r="F18" s="43"/>
      <c r="G18" s="43"/>
    </row>
    <row r="19" spans="1:7" ht="21" customHeight="1">
      <c r="E19" s="43"/>
      <c r="F19" s="43"/>
      <c r="G19" s="43"/>
    </row>
    <row r="20" spans="1:7" ht="21" customHeight="1">
      <c r="E20" s="43"/>
      <c r="F20" s="43"/>
      <c r="G20" s="43"/>
    </row>
    <row r="21" spans="1:7" ht="21" customHeight="1">
      <c r="E21" s="43"/>
      <c r="F21" s="43"/>
      <c r="G21" s="43"/>
    </row>
    <row r="22" spans="1:7" ht="21" customHeight="1">
      <c r="E22" s="43"/>
      <c r="F22" s="43"/>
      <c r="G22" s="43"/>
    </row>
    <row r="23" spans="1:7" ht="21" customHeight="1">
      <c r="E23" s="43"/>
      <c r="F23" s="43"/>
      <c r="G23" s="43"/>
    </row>
    <row r="24" spans="1:7" ht="21" customHeight="1">
      <c r="E24" s="43"/>
      <c r="F24" s="43"/>
      <c r="G24" s="43"/>
    </row>
    <row r="25" spans="1:7" ht="21" customHeight="1">
      <c r="E25" s="43"/>
      <c r="F25" s="43"/>
      <c r="G25" s="43"/>
    </row>
    <row r="26" spans="1:7" ht="21" customHeight="1">
      <c r="E26" s="43"/>
      <c r="F26" s="43"/>
      <c r="G26" s="43"/>
    </row>
    <row r="27" spans="1:7" ht="21" customHeight="1">
      <c r="E27" s="43"/>
      <c r="F27" s="43"/>
      <c r="G27" s="43"/>
    </row>
    <row r="28" spans="1:7" ht="21" customHeight="1">
      <c r="E28" s="43"/>
      <c r="F28" s="43"/>
      <c r="G28" s="43"/>
    </row>
    <row r="29" spans="1:7" ht="21" customHeight="1">
      <c r="E29" s="43"/>
      <c r="F29" s="43"/>
      <c r="G29" s="43"/>
    </row>
    <row r="30" spans="1:7" ht="21" customHeight="1">
      <c r="E30" s="43"/>
      <c r="F30" s="43"/>
      <c r="G30" s="43"/>
    </row>
    <row r="31" spans="1:7" ht="21" customHeight="1">
      <c r="E31" s="43"/>
      <c r="F31" s="43"/>
      <c r="G31" s="43"/>
    </row>
    <row r="32" spans="1: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row r="183" spans="5:7">
      <c r="E183" s="43"/>
      <c r="F183" s="43"/>
      <c r="G183" s="43"/>
    </row>
    <row r="184" spans="5:7">
      <c r="E184" s="43"/>
      <c r="F184" s="43"/>
      <c r="G184" s="43"/>
    </row>
    <row r="185" spans="5:7">
      <c r="E185" s="43"/>
      <c r="F185" s="43"/>
      <c r="G185" s="43"/>
    </row>
    <row r="186" spans="5:7">
      <c r="E186" s="43"/>
      <c r="F186" s="43"/>
      <c r="G186" s="43"/>
    </row>
  </sheetData>
  <mergeCells count="10">
    <mergeCell ref="A1:H1"/>
    <mergeCell ref="A3:B3"/>
    <mergeCell ref="E4:G4"/>
    <mergeCell ref="A6:B6"/>
    <mergeCell ref="C6:E6"/>
    <mergeCell ref="A4:A5"/>
    <mergeCell ref="B4:B5"/>
    <mergeCell ref="C4:C5"/>
    <mergeCell ref="D4:D5"/>
    <mergeCell ref="H4:H5"/>
  </mergeCells>
  <phoneticPr fontId="62" type="noConversion"/>
  <conditionalFormatting sqref="G2">
    <cfRule type="expression" dxfId="11" priority="1" stopIfTrue="1">
      <formula>含公式的单元格</formula>
    </cfRule>
  </conditionalFormatting>
  <conditionalFormatting sqref="H3 A1:A2 B3:E4 A6 F5:G14 I1:IU1 B5 A7:E14 I5:IU5 H4:IU4 J2:IU3 B15:G65521 H6:IU65521 D5:E5">
    <cfRule type="expression" dxfId="10"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E19" sqref="E19"/>
    </sheetView>
  </sheetViews>
  <sheetFormatPr defaultColWidth="9" defaultRowHeight="11.25"/>
  <cols>
    <col min="4" max="4" width="38.5" customWidth="1"/>
    <col min="5" max="7" width="26.33203125" customWidth="1"/>
  </cols>
  <sheetData>
    <row r="1" spans="1:8" ht="25.5">
      <c r="A1" s="177" t="s">
        <v>228</v>
      </c>
      <c r="B1" s="178"/>
      <c r="C1" s="178"/>
      <c r="D1" s="178"/>
      <c r="E1" s="178"/>
      <c r="F1" s="178"/>
      <c r="G1" s="179"/>
      <c r="H1" s="27"/>
    </row>
    <row r="2" spans="1:8" ht="16.5" customHeight="1">
      <c r="A2" s="180" t="s">
        <v>229</v>
      </c>
      <c r="B2" s="180"/>
      <c r="C2" s="180"/>
      <c r="D2" s="180"/>
      <c r="E2" s="180"/>
      <c r="F2" s="180"/>
      <c r="G2" s="180"/>
    </row>
    <row r="3" spans="1:8" ht="16.5" customHeight="1">
      <c r="A3" s="23" t="s">
        <v>2</v>
      </c>
      <c r="B3" s="38"/>
      <c r="C3" s="39"/>
      <c r="D3" s="39"/>
      <c r="E3" s="39"/>
      <c r="F3" s="39"/>
      <c r="G3" s="28" t="s">
        <v>3</v>
      </c>
    </row>
    <row r="4" spans="1:8" ht="21" customHeight="1">
      <c r="A4" s="181" t="s">
        <v>6</v>
      </c>
      <c r="B4" s="182"/>
      <c r="C4" s="182"/>
      <c r="D4" s="182"/>
      <c r="E4" s="182" t="s">
        <v>217</v>
      </c>
      <c r="F4" s="182"/>
      <c r="G4" s="182"/>
    </row>
    <row r="5" spans="1:8" ht="21" customHeight="1">
      <c r="A5" s="191" t="s">
        <v>45</v>
      </c>
      <c r="B5" s="190"/>
      <c r="C5" s="190"/>
      <c r="D5" s="190" t="s">
        <v>230</v>
      </c>
      <c r="E5" s="190" t="s">
        <v>49</v>
      </c>
      <c r="F5" s="190" t="s">
        <v>75</v>
      </c>
      <c r="G5" s="190" t="s">
        <v>76</v>
      </c>
    </row>
    <row r="6" spans="1:8" ht="21" customHeight="1">
      <c r="A6" s="191"/>
      <c r="B6" s="190"/>
      <c r="C6" s="190"/>
      <c r="D6" s="190"/>
      <c r="E6" s="190"/>
      <c r="F6" s="190"/>
      <c r="G6" s="190"/>
    </row>
    <row r="7" spans="1:8" ht="21" customHeight="1">
      <c r="A7" s="183" t="s">
        <v>49</v>
      </c>
      <c r="B7" s="184"/>
      <c r="C7" s="184"/>
      <c r="D7" s="184"/>
      <c r="E7" s="40"/>
      <c r="F7" s="40"/>
      <c r="G7" s="40"/>
    </row>
    <row r="8" spans="1:8" ht="21" customHeight="1">
      <c r="A8" s="185"/>
      <c r="B8" s="186"/>
      <c r="C8" s="186"/>
      <c r="D8" s="187"/>
      <c r="E8" s="40"/>
      <c r="F8" s="40"/>
      <c r="G8" s="40"/>
    </row>
    <row r="9" spans="1:8" s="37" customFormat="1" ht="19.5" customHeight="1">
      <c r="A9" s="188" t="s">
        <v>231</v>
      </c>
      <c r="B9" s="189"/>
      <c r="C9" s="189"/>
      <c r="D9" s="189"/>
      <c r="E9" s="189"/>
      <c r="F9" s="189"/>
      <c r="G9" s="189"/>
    </row>
    <row r="10" spans="1:8" s="37" customFormat="1" ht="19.5" customHeight="1">
      <c r="A10" s="188" t="s">
        <v>232</v>
      </c>
      <c r="B10" s="189"/>
      <c r="C10" s="189"/>
      <c r="D10" s="189"/>
      <c r="E10" s="189"/>
      <c r="F10" s="189"/>
      <c r="G10" s="189"/>
    </row>
    <row r="11" spans="1:8" s="37" customFormat="1" ht="19.5" customHeight="1">
      <c r="A11" s="36" t="s">
        <v>227</v>
      </c>
    </row>
  </sheetData>
  <mergeCells count="13">
    <mergeCell ref="A8:D8"/>
    <mergeCell ref="A9:G9"/>
    <mergeCell ref="A10:G10"/>
    <mergeCell ref="D5:D6"/>
    <mergeCell ref="E5:E6"/>
    <mergeCell ref="F5:F6"/>
    <mergeCell ref="G5:G6"/>
    <mergeCell ref="A5:C6"/>
    <mergeCell ref="A1:G1"/>
    <mergeCell ref="A2:G2"/>
    <mergeCell ref="A4:D4"/>
    <mergeCell ref="E4:G4"/>
    <mergeCell ref="A7:D7"/>
  </mergeCells>
  <phoneticPr fontId="62" type="noConversion"/>
  <conditionalFormatting sqref="A2:A3 G3">
    <cfRule type="expression" dxfId="9"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30"/>
  <sheetViews>
    <sheetView topLeftCell="A13" workbookViewId="0">
      <selection activeCell="F15" sqref="F15"/>
    </sheetView>
  </sheetViews>
  <sheetFormatPr defaultColWidth="9" defaultRowHeight="11.25"/>
  <cols>
    <col min="1" max="1" width="46.83203125" style="1" customWidth="1"/>
    <col min="2" max="3" width="16" style="1" customWidth="1"/>
    <col min="4" max="4" width="59.33203125" style="1" customWidth="1"/>
    <col min="5" max="5" width="16.16406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7" customHeight="1">
      <c r="A1" s="135" t="s">
        <v>233</v>
      </c>
      <c r="B1" s="136"/>
      <c r="C1" s="136"/>
      <c r="D1" s="136"/>
      <c r="E1" s="136"/>
    </row>
    <row r="2" spans="1:5" ht="17.100000000000001" customHeight="1">
      <c r="A2" s="2"/>
      <c r="B2" s="3"/>
      <c r="C2" s="3"/>
      <c r="D2" s="3"/>
      <c r="E2" s="28" t="s">
        <v>234</v>
      </c>
    </row>
    <row r="3" spans="1:5" ht="17.100000000000001" customHeight="1">
      <c r="A3" s="23" t="s">
        <v>2</v>
      </c>
      <c r="B3" s="3"/>
      <c r="C3" s="24"/>
      <c r="D3" s="3"/>
      <c r="E3" s="28" t="s">
        <v>3</v>
      </c>
    </row>
    <row r="4" spans="1:5" ht="17.100000000000001" customHeight="1">
      <c r="A4" s="29" t="s">
        <v>235</v>
      </c>
      <c r="B4" s="29" t="s">
        <v>236</v>
      </c>
      <c r="C4" s="29" t="s">
        <v>7</v>
      </c>
      <c r="D4" s="29" t="s">
        <v>235</v>
      </c>
      <c r="E4" s="29" t="s">
        <v>7</v>
      </c>
    </row>
    <row r="5" spans="1:5" ht="17.100000000000001" customHeight="1">
      <c r="A5" s="30" t="s">
        <v>237</v>
      </c>
      <c r="B5" s="31" t="s">
        <v>238</v>
      </c>
      <c r="C5" s="31" t="s">
        <v>238</v>
      </c>
      <c r="D5" s="30" t="s">
        <v>239</v>
      </c>
      <c r="E5" s="32">
        <v>297.37</v>
      </c>
    </row>
    <row r="6" spans="1:5" ht="17.100000000000001" customHeight="1">
      <c r="A6" s="30" t="s">
        <v>240</v>
      </c>
      <c r="B6" s="32"/>
      <c r="C6" s="32">
        <v>71.13</v>
      </c>
      <c r="D6" s="33" t="s">
        <v>241</v>
      </c>
      <c r="E6" s="32">
        <v>297.37</v>
      </c>
    </row>
    <row r="7" spans="1:5" ht="17.100000000000001" customHeight="1">
      <c r="A7" s="33" t="s">
        <v>242</v>
      </c>
      <c r="B7" s="32"/>
      <c r="C7" s="32"/>
      <c r="D7" s="33" t="s">
        <v>243</v>
      </c>
      <c r="E7" s="34"/>
    </row>
    <row r="8" spans="1:5" ht="17.100000000000001" customHeight="1">
      <c r="A8" s="33" t="s">
        <v>244</v>
      </c>
      <c r="B8" s="32">
        <v>50</v>
      </c>
      <c r="C8" s="32">
        <v>46.85</v>
      </c>
      <c r="D8" s="30" t="s">
        <v>245</v>
      </c>
      <c r="E8" s="31" t="s">
        <v>246</v>
      </c>
    </row>
    <row r="9" spans="1:5" ht="17.100000000000001" customHeight="1">
      <c r="A9" s="33" t="s">
        <v>247</v>
      </c>
      <c r="B9" s="34"/>
      <c r="C9" s="34"/>
      <c r="D9" s="33" t="s">
        <v>248</v>
      </c>
      <c r="E9" s="34">
        <v>9</v>
      </c>
    </row>
    <row r="10" spans="1:5" ht="17.100000000000001" customHeight="1">
      <c r="A10" s="33" t="s">
        <v>249</v>
      </c>
      <c r="B10" s="32"/>
      <c r="C10" s="32">
        <v>46.85</v>
      </c>
      <c r="D10" s="33" t="s">
        <v>250</v>
      </c>
      <c r="E10" s="35"/>
    </row>
    <row r="11" spans="1:5" ht="17.100000000000001" customHeight="1">
      <c r="A11" s="33" t="s">
        <v>251</v>
      </c>
      <c r="B11" s="32">
        <v>24.3</v>
      </c>
      <c r="C11" s="32">
        <v>24.29</v>
      </c>
      <c r="D11" s="33" t="s">
        <v>252</v>
      </c>
      <c r="E11" s="34">
        <v>1</v>
      </c>
    </row>
    <row r="12" spans="1:5" ht="17.100000000000001" customHeight="1">
      <c r="A12" s="33" t="s">
        <v>253</v>
      </c>
      <c r="B12" s="32">
        <v>24.3</v>
      </c>
      <c r="C12" s="32">
        <v>24.29</v>
      </c>
      <c r="D12" s="33" t="s">
        <v>254</v>
      </c>
      <c r="E12" s="35">
        <v>1</v>
      </c>
    </row>
    <row r="13" spans="1:5" ht="17.100000000000001" customHeight="1">
      <c r="A13" s="33" t="s">
        <v>255</v>
      </c>
      <c r="B13" s="34"/>
      <c r="C13" s="34"/>
      <c r="D13" s="33" t="s">
        <v>256</v>
      </c>
      <c r="E13" s="34">
        <v>6</v>
      </c>
    </row>
    <row r="14" spans="1:5" ht="17.100000000000001" customHeight="1">
      <c r="A14" s="33" t="s">
        <v>257</v>
      </c>
      <c r="B14" s="34" t="s">
        <v>38</v>
      </c>
      <c r="C14" s="34"/>
      <c r="D14" s="33" t="s">
        <v>258</v>
      </c>
      <c r="E14" s="34" t="s">
        <v>38</v>
      </c>
    </row>
    <row r="15" spans="1:5" ht="17.100000000000001" customHeight="1">
      <c r="A15" s="30" t="s">
        <v>259</v>
      </c>
      <c r="B15" s="31" t="s">
        <v>238</v>
      </c>
      <c r="C15" s="31"/>
      <c r="D15" s="33" t="s">
        <v>260</v>
      </c>
      <c r="E15" s="34">
        <v>1</v>
      </c>
    </row>
    <row r="16" spans="1:5" ht="17.100000000000001" customHeight="1">
      <c r="A16" s="33" t="s">
        <v>261</v>
      </c>
      <c r="B16" s="31" t="s">
        <v>238</v>
      </c>
      <c r="C16" s="35"/>
      <c r="D16" s="33" t="s">
        <v>262</v>
      </c>
      <c r="E16" s="34" t="s">
        <v>38</v>
      </c>
    </row>
    <row r="17" spans="1:5" ht="17.100000000000001" customHeight="1">
      <c r="A17" s="33" t="s">
        <v>263</v>
      </c>
      <c r="B17" s="31" t="s">
        <v>238</v>
      </c>
      <c r="C17" s="35"/>
      <c r="D17" s="33" t="s">
        <v>264</v>
      </c>
      <c r="E17" s="34" t="s">
        <v>38</v>
      </c>
    </row>
    <row r="18" spans="1:5" ht="17.100000000000001" customHeight="1">
      <c r="A18" s="33" t="s">
        <v>265</v>
      </c>
      <c r="B18" s="31" t="s">
        <v>238</v>
      </c>
      <c r="C18" s="34"/>
      <c r="D18" s="33" t="s">
        <v>266</v>
      </c>
      <c r="E18" s="34">
        <v>1</v>
      </c>
    </row>
    <row r="19" spans="1:5" ht="17.100000000000001" customHeight="1">
      <c r="A19" s="33" t="s">
        <v>267</v>
      </c>
      <c r="B19" s="31" t="s">
        <v>238</v>
      </c>
      <c r="C19" s="35">
        <v>9</v>
      </c>
      <c r="D19" s="33" t="s">
        <v>268</v>
      </c>
      <c r="E19" s="34">
        <v>1</v>
      </c>
    </row>
    <row r="20" spans="1:5" ht="17.100000000000001" customHeight="1">
      <c r="A20" s="33" t="s">
        <v>269</v>
      </c>
      <c r="B20" s="31" t="s">
        <v>238</v>
      </c>
      <c r="C20" s="35">
        <v>280</v>
      </c>
      <c r="D20" s="30" t="s">
        <v>270</v>
      </c>
      <c r="E20" s="34" t="s">
        <v>246</v>
      </c>
    </row>
    <row r="21" spans="1:5" ht="17.100000000000001" customHeight="1">
      <c r="A21" s="33" t="s">
        <v>271</v>
      </c>
      <c r="B21" s="31" t="s">
        <v>238</v>
      </c>
      <c r="C21" s="34"/>
      <c r="D21" s="33" t="s">
        <v>272</v>
      </c>
      <c r="E21" s="34">
        <v>5.29</v>
      </c>
    </row>
    <row r="22" spans="1:5" ht="17.100000000000001" customHeight="1">
      <c r="A22" s="33" t="s">
        <v>273</v>
      </c>
      <c r="B22" s="31" t="s">
        <v>238</v>
      </c>
      <c r="C22" s="35">
        <v>2470</v>
      </c>
      <c r="D22" s="33" t="s">
        <v>274</v>
      </c>
      <c r="E22" s="34">
        <v>5.29</v>
      </c>
    </row>
    <row r="23" spans="1:5" ht="17.100000000000001" customHeight="1">
      <c r="A23" s="33" t="s">
        <v>275</v>
      </c>
      <c r="B23" s="31" t="s">
        <v>238</v>
      </c>
      <c r="C23" s="34"/>
      <c r="D23" s="33" t="s">
        <v>276</v>
      </c>
      <c r="E23" s="34" t="s">
        <v>38</v>
      </c>
    </row>
    <row r="24" spans="1:5" ht="17.100000000000001" customHeight="1">
      <c r="A24" s="33" t="s">
        <v>277</v>
      </c>
      <c r="B24" s="31" t="s">
        <v>238</v>
      </c>
      <c r="C24" s="34"/>
      <c r="D24" s="33" t="s">
        <v>278</v>
      </c>
      <c r="E24" s="34" t="s">
        <v>246</v>
      </c>
    </row>
    <row r="25" spans="1:5" ht="17.100000000000001" customHeight="1">
      <c r="A25" s="33" t="s">
        <v>279</v>
      </c>
      <c r="B25" s="31" t="s">
        <v>238</v>
      </c>
      <c r="C25" s="34"/>
      <c r="D25" s="33" t="s">
        <v>280</v>
      </c>
      <c r="E25" s="34">
        <v>5.29</v>
      </c>
    </row>
    <row r="26" spans="1:5" ht="17.100000000000001" customHeight="1">
      <c r="A26" s="30" t="s">
        <v>281</v>
      </c>
      <c r="B26" s="31"/>
      <c r="C26" s="34">
        <v>95.43</v>
      </c>
      <c r="D26" s="33" t="s">
        <v>282</v>
      </c>
      <c r="E26" s="34">
        <v>5.29</v>
      </c>
    </row>
    <row r="27" spans="1:5" ht="17.100000000000001" customHeight="1">
      <c r="A27" s="30" t="s">
        <v>283</v>
      </c>
      <c r="B27" s="31"/>
      <c r="C27" s="34">
        <v>10.83</v>
      </c>
      <c r="D27" s="33"/>
      <c r="E27" s="33"/>
    </row>
    <row r="28" spans="1:5" s="3" customFormat="1" ht="17.100000000000001" customHeight="1">
      <c r="A28" s="192" t="s">
        <v>284</v>
      </c>
      <c r="B28" s="192"/>
      <c r="C28" s="192"/>
      <c r="D28" s="192"/>
      <c r="E28" s="192"/>
    </row>
    <row r="29" spans="1:5" s="3" customFormat="1" ht="17.100000000000001" customHeight="1">
      <c r="A29" s="193" t="s">
        <v>285</v>
      </c>
      <c r="B29" s="193"/>
      <c r="C29" s="193"/>
      <c r="D29" s="193"/>
      <c r="E29" s="193"/>
    </row>
    <row r="30" spans="1:5" s="3" customFormat="1" ht="17.100000000000001" customHeight="1">
      <c r="A30" s="36" t="s">
        <v>227</v>
      </c>
    </row>
  </sheetData>
  <mergeCells count="3">
    <mergeCell ref="A1:E1"/>
    <mergeCell ref="A28:E28"/>
    <mergeCell ref="A29:E29"/>
  </mergeCells>
  <phoneticPr fontId="62" type="noConversion"/>
  <conditionalFormatting sqref="A1">
    <cfRule type="expression" dxfId="8" priority="2" stopIfTrue="1">
      <formula>含公式的单元格</formula>
    </cfRule>
  </conditionalFormatting>
  <conditionalFormatting sqref="A2">
    <cfRule type="expression" dxfId="7" priority="3" stopIfTrue="1">
      <formula>含公式的单元格</formula>
    </cfRule>
  </conditionalFormatting>
  <conditionalFormatting sqref="A3">
    <cfRule type="expression" dxfId="6" priority="1" stopIfTrue="1">
      <formula>含公式的单元格</formula>
    </cfRule>
  </conditionalFormatting>
  <conditionalFormatting sqref="E3">
    <cfRule type="expression" dxfId="5"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林秋珍</cp:lastModifiedBy>
  <cp:lastPrinted>2022-08-12T02:53:00Z</cp:lastPrinted>
  <dcterms:created xsi:type="dcterms:W3CDTF">2014-07-25T07:49:00Z</dcterms:created>
  <dcterms:modified xsi:type="dcterms:W3CDTF">2022-08-26T03:15:22Z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2CE01E111DE34EBB9A135D8A2DDBD8CA</vt:lpwstr>
  </property>
</Properties>
</file>