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965" firstSheet="2"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部门整体绩效自评表" sheetId="10" r:id="rId10"/>
    <sheet name="项目支出预算绩效自评表11-1" sheetId="11" r:id="rId11"/>
    <sheet name="项目支出绩效自评表11-2" sheetId="12" r:id="rId12"/>
    <sheet name="项目支出绩效自评表11-3" sheetId="13" r:id="rId13"/>
  </sheets>
  <definedNames/>
  <calcPr fullCalcOnLoad="1"/>
</workbook>
</file>

<file path=xl/sharedStrings.xml><?xml version="1.0" encoding="utf-8"?>
<sst xmlns="http://schemas.openxmlformats.org/spreadsheetml/2006/main" count="1141" uniqueCount="492">
  <si>
    <t>收入支出决算总表</t>
  </si>
  <si>
    <t>公开01表</t>
  </si>
  <si>
    <t>公开部门：重庆市永川区婚姻收养登记处</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</si>
  <si>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</si>
  <si>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</si>
  <si>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</si>
  <si>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</si>
  <si>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</si>
  <si>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</si>
  <si>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</si>
  <si>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</si>
  <si>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</si>
  <si>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</si>
  <si>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</si>
  <si>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</si>
  <si>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</si>
  <si>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</si>
  <si>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</si>
  <si>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</si>
  <si>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</si>
  <si>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</si>
  <si>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</si>
  <si>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</si>
  <si>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</si>
  <si>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</si>
  <si>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</si>
  <si>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</si>
  <si>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</si>
  <si>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</si>
  <si>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</si>
  <si>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</si>
  <si>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</si>
  <si>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</si>
  <si>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</si>
  <si>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</si>
  <si>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</si>
  <si>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</si>
  <si>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</si>
  <si>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</si>
  <si>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</si>
  <si>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</si>
  <si>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</si>
  <si>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</si>
  <si>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</si>
  <si>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</si>
  <si>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</si>
  <si>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</si>
  <si>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</si>
  <si>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</si>
  <si>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</si>
  <si>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</si>
  <si>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
      2.如出现明细金额之和与合计数存在轻微差异，系数据收舍原因，不影响本表数据真实性、准确性。</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</si>
  <si>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</si>
  <si>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</si>
  <si>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</si>
  <si>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</si>
  <si>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</si>
  <si>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</si>
  <si>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</si>
  <si>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</si>
  <si>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</si>
  <si>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</si>
  <si>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</si>
  <si>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</si>
  <si>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</si>
  <si>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</si>
  <si>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</si>
  <si>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</si>
  <si>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20802</t>
  </si>
  <si>
    <t>民政管理事务</t>
  </si>
  <si>
    <t>2080201</t>
  </si>
  <si>
    <t xml:space="preserve">  行政运行</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</si>
  <si>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</si>
  <si>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</si>
  <si>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</si>
  <si>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</si>
  <si>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</si>
  <si>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</si>
  <si>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</si>
  <si>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</si>
  <si>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</si>
  <si>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</si>
  <si>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</si>
  <si>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</si>
  <si>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</si>
  <si>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</si>
  <si>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</si>
  <si>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</si>
  <si>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</si>
  <si>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</si>
  <si>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</si>
  <si>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</si>
  <si>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</si>
  <si>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</si>
  <si>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</si>
  <si>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</si>
  <si>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</si>
  <si>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</si>
  <si>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备注：1.本表反映部门本年度取得的各项收入情况。
      2.如出现明细金额之和与合计数存在轻微差异，系数据收舍原因，不影响本表数据真实性、准确性。</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</si>
  <si>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</si>
  <si>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</si>
  <si>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</si>
  <si>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</si>
  <si>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</si>
  <si>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</si>
  <si>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</si>
  <si>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</si>
  <si>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备注：1.本表反映部门本年度各项支出情况。
      2.如出现明细金额之和与合计数存在轻微差异，系数据收舍原因，不影响本表数据真实性、准确性。</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</si>
  <si>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</si>
  <si>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</si>
  <si>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</si>
  <si>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</si>
  <si>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</si>
  <si>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</si>
  <si>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</si>
  <si>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</si>
  <si>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</si>
  <si>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</si>
  <si>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</si>
  <si>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</si>
  <si>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</si>
  <si>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</si>
  <si>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</si>
  <si>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
      2.如出现明细金额之和与合计数存在轻微差异，系数据收舍原因，不影响本表数据真实性、准确性。</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</si>
  <si>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</si>
  <si>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</si>
  <si>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</si>
  <si>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</si>
  <si>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备注：1.本表反映部门本年度一般公共预算财政拨款支出情况。
      2.如出现明细金额之和与合计数存在轻微差异，系数据收舍原因，不影响本表数据真实性、准确性。</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</si>
  <si>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</si>
  <si>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</si>
  <si>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</si>
  <si>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</si>
  <si>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</si>
  <si>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</si>
  <si>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</si>
  <si>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</si>
  <si>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</si>
  <si>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</si>
  <si>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</si>
  <si>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</si>
  <si>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</si>
  <si>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</si>
  <si>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</si>
  <si>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</si>
  <si>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</si>
  <si>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</si>
  <si>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</si>
  <si>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</si>
  <si>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</si>
  <si>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</si>
  <si>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</si>
  <si>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</si>
  <si>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</si>
  <si>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</si>
  <si>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</si>
  <si>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</si>
  <si>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</si>
  <si>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</si>
  <si>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</si>
  <si>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</si>
  <si>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</si>
  <si>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</si>
  <si>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</si>
  <si>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</si>
  <si>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</si>
  <si>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</si>
  <si>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</si>
  <si>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</si>
  <si>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</si>
  <si>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</si>
  <si>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</si>
  <si>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</si>
  <si>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</si>
  <si>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</si>
  <si>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</si>
  <si>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</si>
  <si>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</si>
  <si>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</si>
  <si>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</si>
  <si>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</si>
  <si>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</si>
  <si>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</si>
  <si>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</si>
  <si>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</si>
  <si>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</si>
  <si>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</si>
  <si>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</si>
  <si>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</si>
  <si>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</si>
  <si>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</si>
  <si>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</si>
  <si>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</si>
  <si>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</si>
  <si>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</si>
  <si>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</si>
  <si>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</si>
  <si>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</si>
  <si>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</si>
  <si>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</si>
  <si>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</si>
  <si>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</si>
  <si>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</si>
  <si>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</si>
  <si>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</si>
  <si>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</si>
  <si>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</si>
  <si>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</si>
  <si>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</si>
  <si>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</si>
  <si>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</si>
  <si>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</si>
  <si>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</si>
  <si>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</si>
  <si>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</si>
  <si>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</si>
  <si>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</si>
  <si>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</si>
  <si>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</si>
  <si>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</si>
  <si>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</si>
  <si>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</si>
  <si>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</si>
  <si>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</si>
  <si>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</si>
  <si>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</si>
  <si>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</si>
  <si>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</si>
  <si>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</si>
  <si>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</si>
  <si>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</si>
  <si>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</si>
  <si>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</si>
  <si>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</si>
  <si>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</si>
  <si>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</si>
  <si>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</si>
  <si>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</si>
  <si>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</si>
  <si>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</si>
  <si>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</si>
  <si>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</si>
  <si>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</si>
  <si>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</si>
  <si>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</si>
  <si>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</si>
  <si>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</si>
  <si>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</si>
  <si>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</si>
  <si>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</si>
  <si>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</si>
  <si>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</si>
  <si>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</si>
  <si>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</si>
  <si>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</si>
  <si>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</si>
  <si>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</si>
  <si>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</si>
  <si>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</si>
  <si>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</si>
  <si>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</si>
  <si>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</si>
  <si>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</si>
  <si>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</si>
  <si>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</si>
  <si>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</si>
  <si>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</si>
  <si>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</si>
  <si>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</si>
  <si>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</si>
  <si>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</si>
  <si>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</si>
  <si>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</si>
  <si>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</si>
  <si>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</si>
  <si>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</si>
  <si>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</si>
  <si>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</si>
  <si>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</si>
  <si>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</si>
  <si>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</si>
  <si>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</si>
  <si>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</si>
  <si>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</si>
  <si>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</si>
  <si>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</si>
  <si>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</si>
  <si>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</si>
  <si>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</si>
  <si>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</si>
  <si>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</si>
  <si>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</si>
  <si>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</si>
  <si>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</si>
  <si>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</si>
  <si>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</si>
  <si>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</si>
  <si>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</si>
  <si>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</si>
  <si>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</si>
  <si>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</si>
  <si>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</si>
  <si>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</si>
  <si>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</si>
  <si>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</si>
  <si>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</si>
  <si>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</si>
  <si>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</si>
  <si>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</si>
  <si>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</si>
  <si>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</si>
  <si>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</si>
  <si>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</si>
  <si>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</si>
  <si>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</si>
  <si>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
      2.如出现明细金额之和与合计数存在轻微差异，系数据收舍原因，不影响本表数据真实性、准确性。</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</si>
  <si>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</si>
  <si>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</si>
  <si>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</si>
  <si>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</si>
  <si>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备注：1.本表反映部门本年度政府性基金预算财政拨款收入支出及结转和结余情况。</t>
  </si>
  <si>
    <t>备注：本表反映部门本年度政府性基金预算财政拨款收入支出及结转和结余情况。</t>
  </si>
  <si>
    <t xml:space="preserve">     2.本单位无政府性基金收入，也没有使用政府性基金安排的支出，故本表无数据。
</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</si>
  <si>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</si>
  <si>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 xml:space="preserve">     3.如出现明细金额之和与合计数存在轻微差异，系数据收舍原因，不影响本表数据真实性、准确性。</t>
  </si>
  <si>
    <t>国有资本经营预算财政拨款支出决算表</t>
  </si>
  <si>
    <t>公开08表</t>
  </si>
  <si>
    <t>科目名称</t>
  </si>
  <si>
    <t>备注：1.本表反映部门本年度国有资本经营预算财政拨款支出情况。</t>
  </si>
  <si>
    <t>备注：本表反映部门本年度国有资本经营预算财政拨款支出情况。</t>
  </si>
  <si>
    <t xml:space="preserve">      2. 本单位无国有资本经营预算财政拨款支出，故本表无数据。</t>
  </si>
  <si>
    <t xml:space="preserve">   本表为空的部门应将空表公开，并注明：本单位无国有资本经营预算财政拨款支出，故本表无数据。
   如出现明细金额之和与合计数存在轻微差异，系数据收舍原因，不影响本表数据真实性、准确性。</t>
  </si>
  <si>
    <r>
      <t xml:space="preserve">        </t>
    </r>
    <r>
      <rPr>
        <sz val="10"/>
        <rFont val="宋体"/>
        <family val="0"/>
      </rPr>
      <t xml:space="preserve"> 3.如出现明细金额之和与合计数存</t>
    </r>
    <r>
      <rPr>
        <sz val="10"/>
        <rFont val="宋体"/>
        <family val="0"/>
      </rPr>
      <t>在轻微差异，系数据收舍原因，不影响本表数据真实性、准确性。</t>
    </r>
  </si>
  <si>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</si>
  <si>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</si>
  <si>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</si>
  <si>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</si>
  <si>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</si>
  <si>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</si>
  <si>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</si>
  <si>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</si>
  <si>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</si>
  <si>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</si>
  <si>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</si>
  <si>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</si>
  <si>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</si>
  <si>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</si>
  <si>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</si>
  <si>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</si>
  <si>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</si>
  <si>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</si>
  <si>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</si>
  <si>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</si>
  <si>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</si>
  <si>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</si>
  <si>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</si>
  <si>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</si>
  <si>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</si>
  <si>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</si>
  <si>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</si>
  <si>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</si>
  <si>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</si>
  <si>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</si>
  <si>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</si>
  <si>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</si>
  <si>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</si>
  <si>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</si>
  <si>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</si>
  <si>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</si>
  <si>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</si>
  <si>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</si>
  <si>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</si>
  <si>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</si>
  <si>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</si>
  <si>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</si>
  <si>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</si>
  <si>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</si>
  <si>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</si>
  <si>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</si>
  <si>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</si>
  <si>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</si>
  <si>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</si>
  <si>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</si>
  <si>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</si>
  <si>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备注：预算数年初部门预算批复数，决算数包括当年财政拨款预算和以前年度结转结余资金安排的实际支出。</t>
  </si>
  <si>
    <t xml:space="preserve">      2.如出现明细金额之和与合计数存在轻微差异，系数据收舍原因，不影响本表数据真实性、准确性。</t>
  </si>
  <si>
    <t xml:space="preserve">   本表为空的单位应将空表公开，并注明：本单位无相关数据，故本表为空。    
   如出现明细金额之和与合计数存在轻微差异，系数据收舍原因，不影响本表数据真实性、准确性。</t>
  </si>
  <si>
    <t>部门整体绩效自评表</t>
  </si>
  <si>
    <r>
      <rPr>
        <sz val="11"/>
        <rFont val="仿宋"/>
        <family val="3"/>
      </rP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</si>
  <si>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</si>
  <si>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</si>
  <si>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</si>
  <si>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</si>
  <si>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</si>
  <si>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</si>
  <si>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</si>
  <si>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</si>
  <si>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</si>
  <si>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</si>
  <si>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</si>
  <si>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</si>
  <si>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</si>
  <si>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</si>
  <si>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</si>
  <si>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</si>
  <si>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</si>
  <si>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</si>
  <si>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本单位未开展2021年部门整体绩效自评，故本表为空</t>
  </si>
  <si>
    <t>项目支出预算绩效自评表1</t>
  </si>
  <si>
    <r>
      <rPr>
        <sz val="11"/>
        <rFont val="仿宋"/>
        <family val="3"/>
      </rP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</si>
  <si>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</si>
  <si>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</si>
  <si>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婚姻登记及管理专项经费</t>
  </si>
  <si>
    <t>联系人及电话</t>
  </si>
  <si>
    <t>龙珂瑶 023-49788019</t>
  </si>
  <si>
    <t>主管部门</t>
  </si>
  <si>
    <t>永川区民政局</t>
  </si>
  <si>
    <t>实施单位</t>
  </si>
  <si>
    <t>永川区婚姻收养登记处</t>
  </si>
  <si>
    <t>项目资金（万元）</t>
  </si>
  <si>
    <t>年初预算数</t>
  </si>
  <si>
    <t>全年预算数
（压减、调整后预算数）（A）</t>
  </si>
  <si>
    <t>全年执行数（B）</t>
  </si>
  <si>
    <t>执行率（B/A,%)</t>
  </si>
  <si>
    <t>总量</t>
  </si>
  <si>
    <t>其中：财政资金</t>
  </si>
  <si>
    <t>年度总体目标</t>
  </si>
  <si>
    <t>年初设定目标</t>
  </si>
  <si>
    <t>开展婚姻和收养登记服务，及时为群众查阅婚姻登记档案，倡导文明婚俗。</t>
  </si>
  <si>
    <t>开展婚姻登记16481对，收养登记3对，及时为群众查阅婚姻登记档案，倡导文明婚俗。</t>
  </si>
  <si>
    <t>年度指标值</t>
  </si>
  <si>
    <t>全年完成值</t>
  </si>
  <si>
    <t>完成比例</t>
  </si>
  <si>
    <t>是否本次增加绩效指标</t>
  </si>
  <si>
    <t>未完成原因和改进措施
及相关说明</t>
  </si>
  <si>
    <t>办理结婚登记（包括补领、补办）数量</t>
  </si>
  <si>
    <t>≥12000对</t>
  </si>
  <si>
    <t>11520对</t>
  </si>
  <si>
    <t>否</t>
  </si>
  <si>
    <t>1.结婚登记数量完成值受当年诸多情况影响，指标值12000对只是估算，最终完成值为11520对，完成比例96%，已基本达到估算值，在每年估算平均范围内；
2.办理离婚登记数量全年完成值只包含离婚登记，未包含离婚申请，离婚冷静期实施后，离婚申请的人数增多（离婚申请工作量与资金需求和离婚登记一样大），但冷静期满后实际来离婚的人数减少，指标完成值不高是因为只统计了离婚登记而未统计离婚申请数量，但我单位离婚板块实际工作量和资金需求因有离婚申请的存在而成倍数增加；
3.《民法典》实施后对收养登记有了更严格的筛选要求，必须要进行收养评估，2021年共进行收养评估8对，收养登记更加严谨，由此剔除了不少不符合收养条件的当事人，导致收养登记有所减少，但2021年收养完成值不能代表今后每一年状况如此，目前福利院已有几名符合条件的儿童待收养，估计后续至少会1:3或1:5的比例选择收养人参与收养评估，再加上其他类型的收养，如所有收养人都通过收养评估，收养登记将会有所增加。</t>
  </si>
  <si>
    <t>办理离婚登记（包括补离）数量</t>
  </si>
  <si>
    <t>≥5000对</t>
  </si>
  <si>
    <t>4961对</t>
  </si>
  <si>
    <t>办理收养登记数量</t>
  </si>
  <si>
    <t>≥5对</t>
  </si>
  <si>
    <t>3对</t>
  </si>
  <si>
    <t>办理婚姻登记合法率</t>
  </si>
  <si>
    <t>服务对象满意率</t>
  </si>
  <si>
    <t>≥98%</t>
  </si>
  <si>
    <t>无</t>
  </si>
  <si>
    <t>项目支出预算绩效自评表2</t>
  </si>
  <si>
    <r>
      <rPr>
        <sz val="11"/>
        <rFont val="仿宋"/>
        <family val="3"/>
      </rPr>
      <t>公开12</t>
    </r>
    <r>
      <rPr>
        <sz val="11"/>
        <rFont val="仿宋"/>
        <family val="3"/>
      </rPr>
      <t>表</t>
    </r>
  </si>
  <si>
    <t>收养评估经费</t>
  </si>
  <si>
    <t>科学建立收养登记评估机制，对收养人的需要和收养能力全面开展收养登记评估，择优选择收养人，保障被收养儿童权益。</t>
  </si>
  <si>
    <t>全年办理收养登记数量</t>
  </si>
  <si>
    <t>≥5个</t>
  </si>
  <si>
    <t>3个</t>
  </si>
  <si>
    <t xml:space="preserve">《民法典》实施后对收养登记有了更严格的筛选要求，必须要进行收养评估，2021年共进行收养评估8对，收养登记更加严谨，由此剔除了不少不符合收养条件的当事人，导致收养登记有所减少，但2021年收养评估和登记完成值不能代表今后每一年状况如此，目前福利院已有几名符合条件的儿童待收养，估计后续至少会1:3或1:5的比例选择收养人参与收养评估，再加上其他类型的收养，如所有收养人都通过收养评估，收养登记将会有所增加。
</t>
  </si>
  <si>
    <t>开展收养登记评估</t>
  </si>
  <si>
    <t>≥50个</t>
  </si>
  <si>
    <t>8个</t>
  </si>
  <si>
    <t>建立收养登记评估机制</t>
  </si>
  <si>
    <t>≥1套</t>
  </si>
  <si>
    <t>1套</t>
  </si>
  <si>
    <t>≥99%</t>
  </si>
  <si>
    <t>被收养儿童权益</t>
  </si>
  <si>
    <t>全面保障</t>
  </si>
  <si>
    <t>项目支出预算绩效自评表3</t>
  </si>
  <si>
    <r>
      <rPr>
        <sz val="11"/>
        <rFont val="仿宋"/>
        <family val="3"/>
      </rPr>
      <t>公开13</t>
    </r>
    <r>
      <rPr>
        <sz val="11"/>
        <rFont val="仿宋"/>
        <family val="3"/>
      </rPr>
      <t>表</t>
    </r>
  </si>
  <si>
    <t>新版婚姻登记管理信息系统及婚俗改革试点经费</t>
  </si>
  <si>
    <t>使用婚姻登记新系统，更加方便快捷地为群众办理婚姻登记，全面提升我区婚姻登记信息化水平和服务质量；建立婚姻家庭成长室，发展专业志愿者队伍，开展婚姻家庭辅导服务，设置固定颁证场所，开展颁证服务，倡导简约适度的婚俗礼仪。</t>
  </si>
  <si>
    <t>使用婚姻登记新系统，更加方便快捷地为群众办理婚姻登记，全面提升了我区婚姻登记信息化水平和服务质量；建立了婚姻家庭成长室，发展专业志愿者队伍，开展婚姻家庭辅导服务，设置了固定颁证场所，开展颁证服务，倡导简约适度的婚俗礼仪。</t>
  </si>
  <si>
    <t>配置高拍仪数量</t>
  </si>
  <si>
    <t>≥8台</t>
  </si>
  <si>
    <t>8台</t>
  </si>
  <si>
    <t>配置签字屏数量</t>
  </si>
  <si>
    <t>配置多功能印刷机</t>
  </si>
  <si>
    <t>≥1台</t>
  </si>
  <si>
    <t>1台</t>
  </si>
  <si>
    <t>设立婚姻家庭辅导室</t>
  </si>
  <si>
    <t>≥1个</t>
  </si>
  <si>
    <t>1个</t>
  </si>
  <si>
    <t xml:space="preserve">设立社区婚姻辅导站
</t>
  </si>
  <si>
    <t>电子化处理婚姻登记档案数量</t>
  </si>
  <si>
    <t>≥120000页</t>
  </si>
  <si>
    <t>164810页</t>
  </si>
  <si>
    <t>婚姻登记信息化水平</t>
  </si>
  <si>
    <t>全面提升</t>
  </si>
  <si>
    <t>婚姻登记效率和服务质量</t>
  </si>
  <si>
    <t>全面提高</t>
  </si>
  <si>
    <t>群众办事方便程度</t>
  </si>
  <si>
    <t>方便快捷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</si>
</sst>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numFmts>
  <fonts count="63">
    <font>
      <sz val="10"/>
      <name val="Arial"/>
      <family val="2"/>
    </font>
    <font>
      <sz val="10"/>
      <name val="宋体"/>
      <family val="0"/>
    </font>
    <font>
      <sz val="9"/>
      <color indexed="8"/>
      <name val="宋体"/>
      <family val="0"/>
    </font>
    <font>
      <sz val="9"/>
      <name val="宋体"/>
      <family val="0"/>
    </font>
    <font>
      <sz val="18"/>
      <color indexed="8"/>
      <name val="方正小标宋_GBK"/>
      <family val="4"/>
    </font>
    <font>
      <sz val="11"/>
      <name val="仿宋"/>
      <family val="3"/>
    </font>
    <font>
      <sz val="11"/>
      <name val="宋体"/>
      <family val="0"/>
    </font>
    <font>
      <sz val="10"/>
      <color indexed="8"/>
      <name val="宋体"/>
      <family val="0"/>
    </font>
    <font>
      <sz val="10"/>
      <name val="方正仿宋_GBK"/>
      <family val="4"/>
    </font>
    <font>
      <sz val="12"/>
      <color indexed="8"/>
      <name val="方正仿宋_GBK"/>
      <family val="4"/>
    </font>
    <font>
      <sz val="8"/>
      <color indexed="8"/>
      <name val="方正仿宋_GBK"/>
      <family val="4"/>
    </font>
    <font>
      <sz val="22"/>
      <color indexed="63"/>
      <name val="黑体"/>
      <family val="3"/>
    </font>
    <font>
      <sz val="8"/>
      <name val="Tahoma"/>
      <family val="2"/>
    </font>
    <font>
      <sz val="12"/>
      <color indexed="63"/>
      <name val="宋体"/>
      <family val="0"/>
    </font>
    <font>
      <b/>
      <sz val="10"/>
      <name val="宋体"/>
      <family val="0"/>
    </font>
    <font>
      <sz val="11"/>
      <color indexed="63"/>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0"/>
      <color indexed="8"/>
      <name val="Arial"/>
      <family val="2"/>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
      <sz val="18"/>
      <color theme="1"/>
      <name val="方正小标宋_GBK"/>
      <family val="4"/>
    </font>
    <font>
      <sz val="11"/>
      <name val="Calibri"/>
      <family val="0"/>
    </font>
    <font>
      <sz val="10"/>
      <color theme="1"/>
      <name val="Calibri"/>
      <family val="0"/>
    </font>
    <font>
      <sz val="12"/>
      <color theme="1"/>
      <name val="方正仿宋_GBK"/>
      <family val="4"/>
    </font>
    <font>
      <sz val="8"/>
      <color theme="1"/>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right/>
      <top/>
      <bottom>
        <color indexed="63"/>
      </bottom>
    </border>
    <border>
      <left/>
      <right style="thin"/>
      <top style="thin"/>
      <bottom/>
    </border>
    <border>
      <left/>
      <right style="thin"/>
      <top/>
      <bottom/>
    </border>
    <border>
      <left/>
      <right style="thin"/>
      <top/>
      <bottom>
        <color indexed="63"/>
      </bottom>
    </border>
    <border>
      <left/>
      <right>
        <color indexed="23"/>
      </right>
      <top>
        <color indexed="8"/>
      </top>
      <bottom style="thin"/>
    </border>
    <border>
      <left>
        <color indexed="8"/>
      </left>
      <right>
        <color indexed="23"/>
      </right>
      <top>
        <color indexed="8"/>
      </top>
      <bottom style="thin"/>
    </border>
    <border>
      <left>
        <color indexed="8"/>
      </left>
      <right/>
      <top>
        <color indexed="8"/>
      </top>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23"/>
      </left>
      <right>
        <color indexed="23"/>
      </right>
      <top>
        <color indexed="8"/>
      </top>
      <bottom style="thin"/>
    </border>
    <border>
      <left>
        <color indexed="8"/>
      </left>
      <right style="thick">
        <color indexed="8"/>
      </right>
      <top>
        <color indexed="8"/>
      </top>
      <bottom style="thin">
        <color indexed="8"/>
      </bottom>
    </border>
    <border>
      <left>
        <color indexed="8"/>
      </left>
      <right style="thin">
        <color indexed="23"/>
      </right>
      <top>
        <color indexed="8"/>
      </top>
      <bottom>
        <color indexed="23"/>
      </bottom>
    </border>
    <border>
      <left>
        <color indexed="63"/>
      </left>
      <right>
        <color indexed="63"/>
      </right>
      <top>
        <color indexed="63"/>
      </top>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8"/>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 fillId="0" borderId="0">
      <alignment/>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2" fillId="0" borderId="0">
      <alignment/>
      <protection/>
    </xf>
  </cellStyleXfs>
  <cellXfs count="155">
    <xf numFmtId="0" fontId="0" fillId="0" borderId="0" xfId="0" applyAlignment="1">
      <alignment/>
    </xf>
    <xf numFmtId="0" fontId="56" fillId="0" borderId="0" xfId="0" applyFont="1" applyFill="1" applyBorder="1" applyAlignment="1">
      <alignment vertical="center"/>
    </xf>
    <xf numFmtId="0" fontId="57" fillId="0" borderId="0" xfId="0" applyFont="1" applyFill="1" applyBorder="1" applyAlignment="1">
      <alignment/>
    </xf>
    <xf numFmtId="0" fontId="4" fillId="0" borderId="0" xfId="64" applyFont="1" applyAlignment="1">
      <alignment horizontal="center" vertical="center" wrapText="1"/>
      <protection/>
    </xf>
    <xf numFmtId="0" fontId="58" fillId="0" borderId="0" xfId="64" applyFont="1" applyAlignment="1">
      <alignment horizontal="center" vertical="center" wrapText="1"/>
      <protection/>
    </xf>
    <xf numFmtId="0" fontId="5" fillId="0" borderId="0" xfId="0" applyFont="1" applyFill="1" applyBorder="1" applyAlignment="1">
      <alignment horizontal="left" vertical="center"/>
    </xf>
    <xf numFmtId="0" fontId="59" fillId="0" borderId="0" xfId="0" applyFont="1" applyFill="1" applyBorder="1" applyAlignment="1">
      <alignment/>
    </xf>
    <xf numFmtId="0" fontId="5" fillId="0" borderId="0" xfId="58" applyFont="1" applyFill="1" applyBorder="1" applyAlignment="1">
      <alignment horizontal="center" vertical="center"/>
      <protection/>
    </xf>
    <xf numFmtId="0" fontId="56" fillId="0" borderId="0" xfId="0" applyFont="1" applyFill="1" applyBorder="1" applyAlignment="1">
      <alignment vertical="center"/>
    </xf>
    <xf numFmtId="0" fontId="5" fillId="0" borderId="0" xfId="58" applyFont="1" applyFill="1" applyBorder="1" applyAlignment="1">
      <alignment horizontal="left" vertical="center"/>
      <protection/>
    </xf>
    <xf numFmtId="0" fontId="6" fillId="0" borderId="0" xfId="0" applyFont="1" applyFill="1" applyBorder="1" applyAlignment="1">
      <alignment horizontal="center"/>
    </xf>
    <xf numFmtId="0" fontId="3" fillId="0" borderId="9" xfId="64" applyFont="1" applyBorder="1" applyAlignment="1">
      <alignment horizontal="center" vertical="center" wrapText="1"/>
      <protection/>
    </xf>
    <xf numFmtId="0" fontId="56" fillId="0" borderId="9" xfId="64" applyFont="1" applyBorder="1" applyAlignment="1">
      <alignment horizontal="center" vertical="center" wrapText="1"/>
      <protection/>
    </xf>
    <xf numFmtId="0" fontId="56" fillId="0" borderId="10" xfId="64" applyFont="1" applyBorder="1" applyAlignment="1">
      <alignment horizontal="center" vertical="center" wrapText="1"/>
      <protection/>
    </xf>
    <xf numFmtId="0" fontId="56" fillId="0" borderId="11" xfId="64" applyFont="1" applyFill="1" applyBorder="1" applyAlignment="1">
      <alignment horizontal="center" vertical="center" wrapText="1"/>
      <protection/>
    </xf>
    <xf numFmtId="0" fontId="56" fillId="0" borderId="12" xfId="64" applyFont="1" applyFill="1" applyBorder="1" applyAlignment="1">
      <alignment horizontal="center" vertical="center" wrapText="1"/>
      <protection/>
    </xf>
    <xf numFmtId="0" fontId="56" fillId="0" borderId="13" xfId="64" applyFont="1" applyFill="1" applyBorder="1" applyAlignment="1">
      <alignment horizontal="center" vertical="center" wrapText="1"/>
      <protection/>
    </xf>
    <xf numFmtId="0" fontId="56" fillId="0" borderId="11" xfId="64" applyFont="1" applyBorder="1" applyAlignment="1">
      <alignment horizontal="center" vertical="center" wrapText="1"/>
      <protection/>
    </xf>
    <xf numFmtId="0" fontId="56" fillId="0" borderId="13" xfId="64" applyFont="1" applyBorder="1" applyAlignment="1">
      <alignment horizontal="center" vertical="center" wrapText="1"/>
      <protection/>
    </xf>
    <xf numFmtId="0" fontId="56" fillId="0" borderId="11" xfId="64" applyFont="1" applyFill="1" applyBorder="1" applyAlignment="1">
      <alignment horizontal="center" vertical="center" wrapText="1"/>
      <protection/>
    </xf>
    <xf numFmtId="0" fontId="56" fillId="0" borderId="13" xfId="64" applyFont="1" applyFill="1" applyBorder="1" applyAlignment="1">
      <alignment horizontal="center" vertical="center" wrapText="1"/>
      <protection/>
    </xf>
    <xf numFmtId="0" fontId="56" fillId="0" borderId="12" xfId="64" applyFont="1" applyBorder="1" applyAlignment="1">
      <alignment horizontal="center" vertical="center" wrapText="1"/>
      <protection/>
    </xf>
    <xf numFmtId="0" fontId="56" fillId="0" borderId="10" xfId="64" applyFont="1" applyFill="1" applyBorder="1" applyAlignment="1">
      <alignment horizontal="center" vertical="center" wrapText="1"/>
      <protection/>
    </xf>
    <xf numFmtId="0" fontId="56" fillId="0" borderId="10" xfId="64" applyFont="1" applyBorder="1" applyAlignment="1">
      <alignment vertical="center" wrapText="1"/>
      <protection/>
    </xf>
    <xf numFmtId="0" fontId="56" fillId="0" borderId="14" xfId="64" applyFont="1" applyBorder="1" applyAlignment="1">
      <alignment horizontal="center" vertical="center" wrapText="1"/>
      <protection/>
    </xf>
    <xf numFmtId="0" fontId="56" fillId="0" borderId="15" xfId="64" applyFont="1" applyBorder="1" applyAlignment="1">
      <alignment horizontal="center" vertical="center" wrapText="1"/>
      <protection/>
    </xf>
    <xf numFmtId="0" fontId="56" fillId="0" borderId="11" xfId="64" applyFont="1" applyFill="1" applyBorder="1" applyAlignment="1">
      <alignment horizontal="left" vertical="center" wrapText="1"/>
      <protection/>
    </xf>
    <xf numFmtId="0" fontId="56" fillId="0" borderId="12" xfId="64" applyFont="1" applyFill="1" applyBorder="1" applyAlignment="1">
      <alignment horizontal="left" vertical="center" wrapText="1"/>
      <protection/>
    </xf>
    <xf numFmtId="0" fontId="56" fillId="0" borderId="13" xfId="64" applyFont="1" applyFill="1" applyBorder="1" applyAlignment="1">
      <alignment horizontal="left" vertical="center" wrapText="1"/>
      <protection/>
    </xf>
    <xf numFmtId="0" fontId="56" fillId="0" borderId="10" xfId="64" applyFont="1" applyBorder="1" applyAlignment="1">
      <alignment horizontal="center" vertical="center" textRotation="255" wrapText="1"/>
      <protection/>
    </xf>
    <xf numFmtId="0" fontId="60" fillId="0" borderId="10" xfId="64" applyFont="1" applyBorder="1" applyAlignment="1">
      <alignment horizontal="center" vertical="center" wrapText="1"/>
      <protection/>
    </xf>
    <xf numFmtId="0" fontId="8" fillId="0" borderId="10" xfId="64" applyFont="1" applyFill="1" applyBorder="1" applyAlignment="1" applyProtection="1">
      <alignment horizontal="left" vertical="center" wrapText="1"/>
      <protection/>
    </xf>
    <xf numFmtId="9" fontId="8" fillId="0" borderId="10" xfId="64" applyNumberFormat="1" applyFont="1" applyFill="1" applyBorder="1" applyAlignment="1" applyProtection="1">
      <alignment horizontal="left" vertical="center" wrapText="1"/>
      <protection/>
    </xf>
    <xf numFmtId="0" fontId="60" fillId="0" borderId="16" xfId="64" applyFont="1" applyBorder="1" applyAlignment="1">
      <alignment horizontal="center" vertical="center"/>
      <protection/>
    </xf>
    <xf numFmtId="0" fontId="60" fillId="0" borderId="17" xfId="64" applyFont="1" applyBorder="1" applyAlignment="1">
      <alignment horizontal="center" vertical="center"/>
      <protection/>
    </xf>
    <xf numFmtId="0" fontId="60" fillId="0" borderId="18" xfId="64" applyFont="1" applyBorder="1" applyAlignment="1">
      <alignment horizontal="center" vertical="center"/>
      <protection/>
    </xf>
    <xf numFmtId="0" fontId="60" fillId="0" borderId="0" xfId="64" applyFont="1" applyBorder="1" applyAlignment="1">
      <alignment horizontal="center" vertical="center"/>
      <protection/>
    </xf>
    <xf numFmtId="0" fontId="60" fillId="0" borderId="19" xfId="64" applyFont="1" applyBorder="1" applyAlignment="1">
      <alignment horizontal="center" vertical="center"/>
      <protection/>
    </xf>
    <xf numFmtId="0" fontId="60" fillId="0" borderId="0" xfId="64" applyFont="1" applyBorder="1" applyAlignment="1">
      <alignment horizontal="center" vertical="center"/>
      <protection/>
    </xf>
    <xf numFmtId="0" fontId="56" fillId="0" borderId="10" xfId="64" applyFont="1" applyBorder="1" applyAlignment="1">
      <alignment horizontal="center" vertical="center" wrapText="1" readingOrder="1"/>
      <protection/>
    </xf>
    <xf numFmtId="0" fontId="56" fillId="0" borderId="11" xfId="64" applyNumberFormat="1" applyFont="1" applyBorder="1" applyAlignment="1">
      <alignment horizontal="center" vertical="center" wrapText="1" readingOrder="1"/>
      <protection/>
    </xf>
    <xf numFmtId="0" fontId="56" fillId="0" borderId="12" xfId="64" applyNumberFormat="1" applyFont="1" applyBorder="1" applyAlignment="1">
      <alignment horizontal="center" vertical="center" wrapText="1" readingOrder="1"/>
      <protection/>
    </xf>
    <xf numFmtId="9" fontId="56" fillId="0" borderId="10" xfId="64" applyNumberFormat="1" applyFont="1" applyBorder="1" applyAlignment="1">
      <alignment horizontal="center" vertical="center" wrapText="1"/>
      <protection/>
    </xf>
    <xf numFmtId="0" fontId="60" fillId="0" borderId="20" xfId="64" applyFont="1" applyBorder="1" applyAlignment="1">
      <alignment horizontal="center" vertical="center"/>
      <protection/>
    </xf>
    <xf numFmtId="0" fontId="60" fillId="0" borderId="21" xfId="64" applyFont="1" applyBorder="1" applyAlignment="1">
      <alignment horizontal="center" vertical="center"/>
      <protection/>
    </xf>
    <xf numFmtId="0" fontId="60" fillId="0" borderId="22" xfId="64" applyFont="1" applyBorder="1" applyAlignment="1">
      <alignment horizontal="center" vertical="center"/>
      <protection/>
    </xf>
    <xf numFmtId="0" fontId="56" fillId="0" borderId="13" xfId="64" applyNumberFormat="1" applyFont="1" applyBorder="1" applyAlignment="1">
      <alignment horizontal="center" vertical="center" wrapText="1" readingOrder="1"/>
      <protection/>
    </xf>
    <xf numFmtId="0" fontId="5" fillId="0" borderId="9" xfId="58" applyFont="1" applyFill="1" applyBorder="1" applyAlignment="1">
      <alignment horizontal="center" vertical="center"/>
      <protection/>
    </xf>
    <xf numFmtId="0" fontId="8" fillId="0" borderId="10" xfId="0" applyFont="1" applyFill="1" applyBorder="1" applyAlignment="1">
      <alignment horizontal="left" vertical="center" wrapText="1"/>
    </xf>
    <xf numFmtId="0" fontId="60" fillId="0" borderId="10" xfId="64" applyFont="1" applyFill="1" applyBorder="1" applyAlignment="1">
      <alignment horizontal="center" vertical="center"/>
      <protection/>
    </xf>
    <xf numFmtId="0" fontId="60" fillId="0" borderId="16" xfId="64" applyFont="1" applyBorder="1" applyAlignment="1">
      <alignment horizontal="left" vertical="center" wrapText="1"/>
      <protection/>
    </xf>
    <xf numFmtId="0" fontId="60" fillId="0" borderId="17" xfId="64" applyFont="1" applyBorder="1" applyAlignment="1">
      <alignment horizontal="left" vertical="center" wrapText="1"/>
      <protection/>
    </xf>
    <xf numFmtId="0" fontId="60" fillId="0" borderId="18" xfId="64" applyFont="1" applyBorder="1" applyAlignment="1">
      <alignment horizontal="left" vertical="center" wrapText="1"/>
      <protection/>
    </xf>
    <xf numFmtId="0" fontId="60" fillId="0" borderId="0" xfId="64" applyFont="1" applyBorder="1" applyAlignment="1">
      <alignment horizontal="left" vertical="center" wrapText="1"/>
      <protection/>
    </xf>
    <xf numFmtId="0" fontId="60" fillId="0" borderId="20" xfId="64" applyFont="1" applyBorder="1" applyAlignment="1">
      <alignment horizontal="left" vertical="center" wrapText="1"/>
      <protection/>
    </xf>
    <xf numFmtId="0" fontId="60" fillId="0" borderId="21" xfId="64" applyFont="1" applyBorder="1" applyAlignment="1">
      <alignment horizontal="left" vertical="center" wrapText="1"/>
      <protection/>
    </xf>
    <xf numFmtId="0" fontId="8" fillId="0" borderId="10" xfId="64" applyFont="1" applyFill="1" applyBorder="1" applyAlignment="1" applyProtection="1">
      <alignment vertical="center" wrapText="1"/>
      <protection/>
    </xf>
    <xf numFmtId="0" fontId="4" fillId="0" borderId="0" xfId="64" applyFont="1" applyFill="1" applyBorder="1" applyAlignment="1">
      <alignment horizontal="center" vertical="center" wrapText="1"/>
      <protection/>
    </xf>
    <xf numFmtId="0" fontId="58" fillId="0" borderId="0" xfId="64" applyFont="1" applyFill="1" applyBorder="1" applyAlignment="1">
      <alignment horizontal="center" vertical="center" wrapText="1"/>
      <protection/>
    </xf>
    <xf numFmtId="0" fontId="61" fillId="0" borderId="10" xfId="64" applyFont="1" applyFill="1" applyBorder="1" applyAlignment="1">
      <alignment horizontal="center" vertical="center" wrapText="1"/>
      <protection/>
    </xf>
    <xf numFmtId="180" fontId="61" fillId="0" borderId="10" xfId="64" applyNumberFormat="1" applyFont="1" applyFill="1" applyBorder="1" applyAlignment="1">
      <alignment horizontal="center" vertical="center" wrapText="1"/>
      <protection/>
    </xf>
    <xf numFmtId="10" fontId="61" fillId="0" borderId="10" xfId="64" applyNumberFormat="1" applyFont="1" applyFill="1" applyBorder="1" applyAlignment="1">
      <alignment horizontal="center" vertical="center" wrapText="1"/>
      <protection/>
    </xf>
    <xf numFmtId="0" fontId="61" fillId="0" borderId="11" xfId="64" applyFont="1" applyFill="1" applyBorder="1" applyAlignment="1">
      <alignment horizontal="center" vertical="center" wrapText="1"/>
      <protection/>
    </xf>
    <xf numFmtId="0" fontId="61" fillId="0" borderId="12" xfId="64" applyFont="1" applyFill="1" applyBorder="1" applyAlignment="1">
      <alignment horizontal="center" vertical="center" wrapText="1"/>
      <protection/>
    </xf>
    <xf numFmtId="0" fontId="61" fillId="0" borderId="13" xfId="64" applyFont="1" applyFill="1" applyBorder="1" applyAlignment="1">
      <alignment horizontal="center" vertical="center" wrapText="1"/>
      <protection/>
    </xf>
    <xf numFmtId="0" fontId="61" fillId="0" borderId="10" xfId="64" applyFont="1" applyFill="1" applyBorder="1" applyAlignment="1">
      <alignment horizontal="left" vertical="center" wrapText="1"/>
      <protection/>
    </xf>
    <xf numFmtId="0" fontId="61" fillId="0" borderId="11" xfId="64" applyFont="1" applyFill="1" applyBorder="1" applyAlignment="1">
      <alignment horizontal="left" vertical="center" wrapText="1"/>
      <protection/>
    </xf>
    <xf numFmtId="0" fontId="61" fillId="0" borderId="12" xfId="64" applyFont="1" applyFill="1" applyBorder="1" applyAlignment="1">
      <alignment horizontal="left" vertical="center" wrapText="1"/>
      <protection/>
    </xf>
    <xf numFmtId="0" fontId="61" fillId="0" borderId="13" xfId="64" applyFont="1" applyFill="1" applyBorder="1" applyAlignment="1">
      <alignment horizontal="left" vertical="center" wrapText="1"/>
      <protection/>
    </xf>
    <xf numFmtId="0" fontId="61" fillId="0" borderId="10" xfId="64" applyFont="1" applyFill="1" applyBorder="1" applyAlignment="1">
      <alignment horizontal="center" vertical="center" textRotation="255" wrapText="1"/>
      <protection/>
    </xf>
    <xf numFmtId="0" fontId="62" fillId="0" borderId="10" xfId="64" applyFont="1" applyFill="1" applyBorder="1" applyAlignment="1">
      <alignment horizontal="left" vertical="center" wrapText="1"/>
      <protection/>
    </xf>
    <xf numFmtId="0" fontId="61" fillId="0" borderId="10" xfId="64" applyNumberFormat="1" applyFont="1" applyFill="1" applyBorder="1" applyAlignment="1">
      <alignment horizontal="center" vertical="center" wrapText="1"/>
      <protection/>
    </xf>
    <xf numFmtId="0" fontId="59" fillId="0" borderId="0" xfId="0" applyFont="1" applyFill="1" applyBorder="1" applyAlignment="1">
      <alignment horizontal="center" vertical="center"/>
    </xf>
    <xf numFmtId="0" fontId="0" fillId="0" borderId="0" xfId="0" applyFill="1" applyAlignment="1">
      <alignment/>
    </xf>
    <xf numFmtId="0" fontId="6" fillId="0" borderId="0" xfId="0" applyFont="1" applyFill="1" applyBorder="1" applyAlignment="1">
      <alignment horizontal="left" vertical="center"/>
    </xf>
    <xf numFmtId="0" fontId="3"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horizontal="left" vertical="center"/>
    </xf>
    <xf numFmtId="0" fontId="3"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xf>
    <xf numFmtId="0" fontId="13" fillId="0" borderId="0" xfId="0" applyFont="1" applyFill="1" applyBorder="1" applyAlignment="1">
      <alignment horizontal="right" vertical="center"/>
    </xf>
    <xf numFmtId="0" fontId="1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right" vertical="center"/>
    </xf>
    <xf numFmtId="0" fontId="14" fillId="0" borderId="26"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0" fontId="14" fillId="0" borderId="26" xfId="0" applyFont="1" applyFill="1" applyBorder="1" applyAlignment="1">
      <alignment horizontal="left" vertical="center" shrinkToFit="1"/>
    </xf>
    <xf numFmtId="0" fontId="1" fillId="0" borderId="27" xfId="0" applyFont="1" applyFill="1" applyBorder="1" applyAlignment="1">
      <alignment horizontal="center" vertical="center" shrinkToFit="1"/>
    </xf>
    <xf numFmtId="0" fontId="14" fillId="0" borderId="27" xfId="0" applyFont="1" applyFill="1" applyBorder="1" applyAlignment="1">
      <alignment horizontal="left" vertical="center" shrinkToFit="1"/>
    </xf>
    <xf numFmtId="4" fontId="1" fillId="0" borderId="27" xfId="0" applyNumberFormat="1" applyFont="1" applyFill="1" applyBorder="1" applyAlignment="1">
      <alignment horizontal="right" vertical="center" shrinkToFit="1"/>
    </xf>
    <xf numFmtId="0" fontId="1" fillId="0" borderId="27" xfId="0" applyFont="1" applyFill="1" applyBorder="1" applyAlignment="1">
      <alignment horizontal="left" vertical="center" shrinkToFit="1"/>
    </xf>
    <xf numFmtId="0" fontId="1" fillId="0" borderId="26" xfId="0" applyFont="1" applyFill="1" applyBorder="1" applyAlignment="1">
      <alignment horizontal="left" vertical="center" shrinkToFit="1"/>
    </xf>
    <xf numFmtId="3" fontId="1" fillId="0" borderId="27" xfId="0" applyNumberFormat="1" applyFont="1" applyFill="1" applyBorder="1" applyAlignment="1">
      <alignment horizontal="right" vertical="center" shrinkToFit="1"/>
    </xf>
    <xf numFmtId="0" fontId="1" fillId="0" borderId="26" xfId="0" applyFont="1" applyFill="1" applyBorder="1" applyAlignment="1">
      <alignment horizontal="left" vertical="center"/>
    </xf>
    <xf numFmtId="4" fontId="1" fillId="0" borderId="27" xfId="0" applyNumberFormat="1" applyFont="1" applyFill="1" applyBorder="1" applyAlignment="1">
      <alignment horizontal="right" vertical="center"/>
    </xf>
    <xf numFmtId="0" fontId="1" fillId="0" borderId="27"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4" fillId="0" borderId="26" xfId="0" applyFont="1" applyFill="1" applyBorder="1" applyAlignment="1">
      <alignment horizontal="distributed" vertical="center" wrapText="1"/>
    </xf>
    <xf numFmtId="0" fontId="14" fillId="0" borderId="27" xfId="0" applyFont="1" applyFill="1" applyBorder="1" applyAlignment="1">
      <alignment horizontal="distributed" vertical="center" wrapText="1"/>
    </xf>
    <xf numFmtId="0" fontId="14" fillId="0" borderId="27"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 fillId="0" borderId="27"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0" fillId="0" borderId="0" xfId="0" applyFont="1" applyFill="1" applyAlignment="1">
      <alignment/>
    </xf>
    <xf numFmtId="0" fontId="11"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2" fillId="0" borderId="0" xfId="0" applyFont="1" applyFill="1" applyBorder="1" applyAlignment="1">
      <alignment horizontal="left" vertical="center"/>
    </xf>
    <xf numFmtId="0" fontId="13" fillId="0" borderId="28" xfId="0" applyFont="1" applyFill="1" applyBorder="1" applyAlignment="1">
      <alignment horizontal="left" vertical="center"/>
    </xf>
    <xf numFmtId="0" fontId="1" fillId="0" borderId="0" xfId="0" applyFont="1" applyFill="1" applyAlignment="1">
      <alignment/>
    </xf>
    <xf numFmtId="0" fontId="11"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3" fillId="0" borderId="0" xfId="0" applyFont="1" applyFill="1" applyBorder="1" applyAlignment="1">
      <alignment horizontal="right" vertical="center"/>
    </xf>
    <xf numFmtId="0" fontId="13" fillId="0" borderId="24" xfId="0" applyFont="1" applyFill="1" applyBorder="1" applyAlignment="1">
      <alignment horizontal="right" vertical="center"/>
    </xf>
    <xf numFmtId="0" fontId="6" fillId="0" borderId="0" xfId="0" applyFont="1" applyFill="1" applyBorder="1" applyAlignment="1">
      <alignment horizontal="left" vertical="center"/>
    </xf>
    <xf numFmtId="0" fontId="3"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6" fillId="0" borderId="0" xfId="0" applyFont="1" applyFill="1" applyBorder="1" applyAlignment="1">
      <alignment horizontal="left" vertical="center"/>
    </xf>
    <xf numFmtId="0" fontId="3"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5" fillId="0" borderId="24" xfId="0" applyFont="1" applyFill="1" applyBorder="1" applyAlignment="1">
      <alignment horizontal="center" vertical="center"/>
    </xf>
    <xf numFmtId="0" fontId="14" fillId="0" borderId="29" xfId="0" applyFont="1" applyFill="1" applyBorder="1" applyAlignment="1">
      <alignment horizontal="center" vertical="center" wrapText="1"/>
    </xf>
    <xf numFmtId="0" fontId="1" fillId="0" borderId="27" xfId="0" applyFont="1" applyFill="1" applyBorder="1" applyAlignment="1">
      <alignment horizontal="right" vertical="center" shrinkToFit="1"/>
    </xf>
    <xf numFmtId="0" fontId="14" fillId="0" borderId="27" xfId="0" applyFont="1" applyFill="1" applyBorder="1" applyAlignment="1">
      <alignment horizontal="center" vertical="center" shrinkToFit="1"/>
    </xf>
    <xf numFmtId="0" fontId="3"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3" fillId="0" borderId="30" xfId="0" applyFont="1" applyFill="1" applyBorder="1" applyAlignment="1">
      <alignment horizontal="left" vertical="center"/>
    </xf>
    <xf numFmtId="4" fontId="14" fillId="0" borderId="27" xfId="0" applyNumberFormat="1" applyFont="1" applyFill="1" applyBorder="1" applyAlignment="1">
      <alignment horizontal="right" vertical="center" shrinkToFit="1"/>
    </xf>
    <xf numFmtId="0" fontId="13" fillId="0" borderId="31"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7" xfId="0" applyFont="1" applyFill="1" applyBorder="1" applyAlignment="1">
      <alignment horizontal="center" vertical="center"/>
    </xf>
    <xf numFmtId="0" fontId="1" fillId="0" borderId="0" xfId="0" applyFont="1" applyFill="1" applyBorder="1" applyAlignment="1">
      <alignment horizontal="left" vertical="center"/>
    </xf>
    <xf numFmtId="0" fontId="14" fillId="0" borderId="26" xfId="0" applyFont="1" applyFill="1" applyBorder="1" applyAlignment="1">
      <alignment horizontal="distributed" vertical="center"/>
    </xf>
    <xf numFmtId="0" fontId="14" fillId="0" borderId="27" xfId="0" applyFont="1" applyFill="1" applyBorder="1" applyAlignment="1">
      <alignment horizontal="distributed" vertical="center"/>
    </xf>
    <xf numFmtId="0" fontId="11" fillId="0" borderId="0" xfId="0" applyFont="1" applyFill="1" applyAlignment="1">
      <alignment horizontal="center" vertical="center"/>
    </xf>
    <xf numFmtId="0" fontId="1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13"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2" fillId="0" borderId="30" xfId="0" applyFont="1" applyFill="1" applyBorder="1" applyAlignment="1">
      <alignment horizontal="left" vertical="center"/>
    </xf>
    <xf numFmtId="0" fontId="13" fillId="0" borderId="30" xfId="0" applyFont="1" applyFill="1" applyBorder="1" applyAlignment="1">
      <alignment horizontal="right" vertical="center"/>
    </xf>
    <xf numFmtId="0" fontId="13" fillId="0" borderId="36" xfId="0" applyFont="1" applyFill="1" applyBorder="1" applyAlignment="1">
      <alignment horizontal="right" vertical="center"/>
    </xf>
    <xf numFmtId="0" fontId="1" fillId="0" borderId="26" xfId="0" applyFont="1" applyFill="1" applyBorder="1" applyAlignment="1">
      <alignment horizontal="center" vertical="center" shrinkToFit="1"/>
    </xf>
    <xf numFmtId="4" fontId="1" fillId="0" borderId="0" xfId="0" applyNumberFormat="1" applyFont="1" applyFill="1" applyBorder="1" applyAlignment="1">
      <alignment horizontal="left" vertical="center" wrapText="1"/>
    </xf>
    <xf numFmtId="0" fontId="13" fillId="0" borderId="0"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0"/>
  <sheetViews>
    <sheetView workbookViewId="0" topLeftCell="A13">
      <selection activeCell="C41" sqref="C41"/>
    </sheetView>
  </sheetViews>
  <sheetFormatPr defaultColWidth="9.140625" defaultRowHeight="12.75"/>
  <cols>
    <col min="1" max="1" width="43.7109375" style="73" customWidth="1"/>
    <col min="2" max="2" width="18.7109375" style="73" customWidth="1"/>
    <col min="3" max="3" width="33.57421875" style="73" customWidth="1"/>
    <col min="4" max="4" width="18.7109375" style="73" customWidth="1"/>
    <col min="5" max="16384" width="9.140625" style="73" customWidth="1"/>
  </cols>
  <sheetData>
    <row r="1" spans="1:4" ht="27.75" customHeight="1">
      <c r="A1" s="123"/>
      <c r="B1" s="125" t="s">
        <v>0</v>
      </c>
      <c r="C1" s="124"/>
      <c r="D1" s="124"/>
    </row>
    <row r="2" spans="1:4" ht="15" customHeight="1">
      <c r="A2" s="115"/>
      <c r="B2" s="79"/>
      <c r="C2" s="79"/>
      <c r="D2" s="120"/>
    </row>
    <row r="3" spans="1:4" ht="15" customHeight="1">
      <c r="A3" s="115"/>
      <c r="B3" s="79"/>
      <c r="C3" s="79"/>
      <c r="D3" s="120"/>
    </row>
    <row r="4" spans="1:4" ht="15" customHeight="1">
      <c r="A4" s="115"/>
      <c r="B4" s="79"/>
      <c r="C4" s="79"/>
      <c r="D4" s="120"/>
    </row>
    <row r="5" spans="1:4" ht="15" customHeight="1">
      <c r="A5" s="116"/>
      <c r="B5" s="79"/>
      <c r="C5" s="79"/>
      <c r="D5" s="121" t="s">
        <v>1</v>
      </c>
    </row>
    <row r="6" spans="1:4" ht="15" customHeight="1">
      <c r="A6" s="117" t="s">
        <v>2</v>
      </c>
      <c r="B6" s="122" t="s">
        <v>3</v>
      </c>
      <c r="C6" s="84"/>
      <c r="D6" s="122" t="s">
        <v>4</v>
      </c>
    </row>
    <row r="7" spans="1:4" ht="15" customHeight="1">
      <c r="A7" s="87" t="s">
        <v>5</v>
      </c>
      <c r="B7" s="132" t="s">
        <v>5</v>
      </c>
      <c r="C7" s="88" t="s">
        <v>6</v>
      </c>
      <c r="D7" s="132" t="s">
        <v>6</v>
      </c>
    </row>
    <row r="8" spans="1:4" ht="15" customHeight="1">
      <c r="A8" s="87" t="s">
        <v>7</v>
      </c>
      <c r="B8" s="88" t="s">
        <v>8</v>
      </c>
      <c r="C8" s="88" t="s">
        <v>9</v>
      </c>
      <c r="D8" s="88" t="s">
        <v>8</v>
      </c>
    </row>
    <row r="9" spans="1:4" ht="15" customHeight="1">
      <c r="A9" s="94" t="s">
        <v>10</v>
      </c>
      <c r="B9" s="92">
        <v>212.52</v>
      </c>
      <c r="C9" s="93" t="s">
        <v>11</v>
      </c>
      <c r="D9" s="92"/>
    </row>
    <row r="10" spans="1:4" ht="15" customHeight="1">
      <c r="A10" s="94" t="s">
        <v>12</v>
      </c>
      <c r="B10" s="92"/>
      <c r="C10" s="93" t="s">
        <v>13</v>
      </c>
      <c r="D10" s="92"/>
    </row>
    <row r="11" spans="1:4" ht="15" customHeight="1">
      <c r="A11" s="94" t="s">
        <v>14</v>
      </c>
      <c r="B11" s="92"/>
      <c r="C11" s="93" t="s">
        <v>15</v>
      </c>
      <c r="D11" s="92"/>
    </row>
    <row r="12" spans="1:4" ht="15" customHeight="1">
      <c r="A12" s="94" t="s">
        <v>16</v>
      </c>
      <c r="B12" s="92"/>
      <c r="C12" s="93" t="s">
        <v>17</v>
      </c>
      <c r="D12" s="92"/>
    </row>
    <row r="13" spans="1:4" ht="15" customHeight="1">
      <c r="A13" s="94" t="s">
        <v>18</v>
      </c>
      <c r="B13" s="92"/>
      <c r="C13" s="93" t="s">
        <v>19</v>
      </c>
      <c r="D13" s="92"/>
    </row>
    <row r="14" spans="1:4" ht="15" customHeight="1">
      <c r="A14" s="94" t="s">
        <v>20</v>
      </c>
      <c r="B14" s="92"/>
      <c r="C14" s="93" t="s">
        <v>21</v>
      </c>
      <c r="D14" s="92"/>
    </row>
    <row r="15" spans="1:4" ht="15" customHeight="1">
      <c r="A15" s="94" t="s">
        <v>22</v>
      </c>
      <c r="B15" s="92"/>
      <c r="C15" s="93" t="s">
        <v>23</v>
      </c>
      <c r="D15" s="92"/>
    </row>
    <row r="16" spans="1:4" ht="15" customHeight="1">
      <c r="A16" s="94" t="s">
        <v>24</v>
      </c>
      <c r="B16" s="92"/>
      <c r="C16" s="93" t="s">
        <v>25</v>
      </c>
      <c r="D16" s="92">
        <v>199.15</v>
      </c>
    </row>
    <row r="17" spans="1:4" ht="15" customHeight="1">
      <c r="A17" s="94"/>
      <c r="B17" s="131"/>
      <c r="C17" s="93" t="s">
        <v>26</v>
      </c>
      <c r="D17" s="92">
        <v>5.41</v>
      </c>
    </row>
    <row r="18" spans="1:4" ht="15" customHeight="1">
      <c r="A18" s="94"/>
      <c r="B18" s="131"/>
      <c r="C18" s="93" t="s">
        <v>27</v>
      </c>
      <c r="D18" s="92"/>
    </row>
    <row r="19" spans="1:4" ht="15" customHeight="1">
      <c r="A19" s="94"/>
      <c r="B19" s="131"/>
      <c r="C19" s="93" t="s">
        <v>28</v>
      </c>
      <c r="D19" s="92"/>
    </row>
    <row r="20" spans="1:4" ht="15" customHeight="1">
      <c r="A20" s="94"/>
      <c r="B20" s="131"/>
      <c r="C20" s="93" t="s">
        <v>29</v>
      </c>
      <c r="D20" s="92"/>
    </row>
    <row r="21" spans="1:4" ht="15" customHeight="1">
      <c r="A21" s="94"/>
      <c r="B21" s="131"/>
      <c r="C21" s="93" t="s">
        <v>30</v>
      </c>
      <c r="D21" s="92"/>
    </row>
    <row r="22" spans="1:4" ht="15" customHeight="1">
      <c r="A22" s="94"/>
      <c r="B22" s="131"/>
      <c r="C22" s="93" t="s">
        <v>31</v>
      </c>
      <c r="D22" s="92"/>
    </row>
    <row r="23" spans="1:4" ht="15" customHeight="1">
      <c r="A23" s="94"/>
      <c r="B23" s="131"/>
      <c r="C23" s="93" t="s">
        <v>32</v>
      </c>
      <c r="D23" s="92"/>
    </row>
    <row r="24" spans="1:4" ht="15" customHeight="1">
      <c r="A24" s="94"/>
      <c r="B24" s="131"/>
      <c r="C24" s="93" t="s">
        <v>33</v>
      </c>
      <c r="D24" s="92"/>
    </row>
    <row r="25" spans="1:4" ht="15" customHeight="1">
      <c r="A25" s="94"/>
      <c r="B25" s="131"/>
      <c r="C25" s="93" t="s">
        <v>34</v>
      </c>
      <c r="D25" s="92"/>
    </row>
    <row r="26" spans="1:4" ht="15" customHeight="1">
      <c r="A26" s="94"/>
      <c r="B26" s="131"/>
      <c r="C26" s="93" t="s">
        <v>35</v>
      </c>
      <c r="D26" s="92"/>
    </row>
    <row r="27" spans="1:4" ht="15" customHeight="1">
      <c r="A27" s="94"/>
      <c r="B27" s="131"/>
      <c r="C27" s="93" t="s">
        <v>36</v>
      </c>
      <c r="D27" s="92">
        <v>7.96</v>
      </c>
    </row>
    <row r="28" spans="1:4" ht="15" customHeight="1">
      <c r="A28" s="94"/>
      <c r="B28" s="131"/>
      <c r="C28" s="93" t="s">
        <v>37</v>
      </c>
      <c r="D28" s="92"/>
    </row>
    <row r="29" spans="1:4" ht="15" customHeight="1">
      <c r="A29" s="94"/>
      <c r="B29" s="131"/>
      <c r="C29" s="93" t="s">
        <v>38</v>
      </c>
      <c r="D29" s="92"/>
    </row>
    <row r="30" spans="1:4" ht="15" customHeight="1">
      <c r="A30" s="94"/>
      <c r="B30" s="131"/>
      <c r="C30" s="93" t="s">
        <v>39</v>
      </c>
      <c r="D30" s="92"/>
    </row>
    <row r="31" spans="1:4" ht="15" customHeight="1">
      <c r="A31" s="94"/>
      <c r="B31" s="131"/>
      <c r="C31" s="93" t="s">
        <v>40</v>
      </c>
      <c r="D31" s="92"/>
    </row>
    <row r="32" spans="1:4" ht="15" customHeight="1">
      <c r="A32" s="94"/>
      <c r="B32" s="131"/>
      <c r="C32" s="93" t="s">
        <v>41</v>
      </c>
      <c r="D32" s="92"/>
    </row>
    <row r="33" spans="1:4" ht="15" customHeight="1">
      <c r="A33" s="87"/>
      <c r="B33" s="131"/>
      <c r="C33" s="93" t="s">
        <v>42</v>
      </c>
      <c r="D33" s="92"/>
    </row>
    <row r="34" spans="1:4" ht="15" customHeight="1">
      <c r="A34" s="152"/>
      <c r="B34" s="131"/>
      <c r="C34" s="90" t="s">
        <v>43</v>
      </c>
      <c r="D34" s="92"/>
    </row>
    <row r="35" spans="1:4" ht="15" customHeight="1">
      <c r="A35" s="87" t="s">
        <v>44</v>
      </c>
      <c r="B35" s="92">
        <v>212.52</v>
      </c>
      <c r="C35" s="88" t="s">
        <v>45</v>
      </c>
      <c r="D35" s="92">
        <v>212.52</v>
      </c>
    </row>
    <row r="36" spans="1:4" ht="15" customHeight="1">
      <c r="A36" s="152" t="s">
        <v>46</v>
      </c>
      <c r="B36" s="92"/>
      <c r="C36" s="90" t="s">
        <v>47</v>
      </c>
      <c r="D36" s="92"/>
    </row>
    <row r="37" spans="1:4" ht="15" customHeight="1">
      <c r="A37" s="152" t="s">
        <v>48</v>
      </c>
      <c r="B37" s="92"/>
      <c r="C37" s="90" t="s">
        <v>49</v>
      </c>
      <c r="D37" s="92"/>
    </row>
    <row r="38" spans="1:4" ht="15" customHeight="1">
      <c r="A38" s="87" t="s">
        <v>50</v>
      </c>
      <c r="B38" s="92">
        <v>212.52</v>
      </c>
      <c r="C38" s="88" t="s">
        <v>50</v>
      </c>
      <c r="D38" s="92">
        <v>212.52</v>
      </c>
    </row>
    <row r="39" spans="1:4" ht="38.25" customHeight="1">
      <c r="A39" s="101" t="s">
        <v>51</v>
      </c>
      <c r="B39" s="153" t="s">
        <v>52</v>
      </c>
      <c r="C39" s="100" t="s">
        <v>52</v>
      </c>
      <c r="D39" s="153" t="s">
        <v>52</v>
      </c>
    </row>
    <row r="40" spans="1:4" ht="38.25" customHeight="1">
      <c r="A40" s="116"/>
      <c r="B40" s="154"/>
      <c r="C40" s="133"/>
      <c r="D40" s="135"/>
    </row>
  </sheetData>
  <sheetProtection/>
  <mergeCells count="4">
    <mergeCell ref="A7:B7"/>
    <mergeCell ref="C7:D7"/>
    <mergeCell ref="A39:D39"/>
    <mergeCell ref="A40:D40"/>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pageSetUpPr fitToPage="1"/>
  </sheetPr>
  <dimension ref="A2:H25"/>
  <sheetViews>
    <sheetView zoomScaleSheetLayoutView="100" workbookViewId="0" topLeftCell="A22">
      <selection activeCell="H34" sqref="H34:H35"/>
    </sheetView>
  </sheetViews>
  <sheetFormatPr defaultColWidth="7.7109375" defaultRowHeight="12.75"/>
  <cols>
    <col min="1" max="1" width="7.7109375" style="1" customWidth="1"/>
    <col min="2" max="2" width="22.28125" style="1" customWidth="1"/>
    <col min="3" max="3" width="19.421875" style="1" customWidth="1"/>
    <col min="4" max="4" width="16.421875" style="1" customWidth="1"/>
    <col min="5" max="5" width="11.00390625" style="1" customWidth="1"/>
    <col min="6" max="6" width="10.57421875" style="1" customWidth="1"/>
    <col min="7" max="16384" width="7.7109375" style="1" customWidth="1"/>
  </cols>
  <sheetData>
    <row r="2" spans="1:8" s="1" customFormat="1" ht="24">
      <c r="A2" s="57" t="s">
        <v>387</v>
      </c>
      <c r="B2" s="58"/>
      <c r="C2" s="58"/>
      <c r="D2" s="58"/>
      <c r="E2" s="58"/>
      <c r="F2" s="58"/>
      <c r="G2" s="58"/>
      <c r="H2" s="58"/>
    </row>
    <row r="3" spans="1:8" s="2" customFormat="1" ht="15" customHeight="1">
      <c r="A3" s="5"/>
      <c r="B3" s="6"/>
      <c r="C3" s="6"/>
      <c r="D3" s="6"/>
      <c r="G3" s="7" t="s">
        <v>388</v>
      </c>
      <c r="H3" s="7"/>
    </row>
    <row r="4" spans="1:8" s="2" customFormat="1" ht="13.5">
      <c r="A4" s="9" t="s">
        <v>2</v>
      </c>
      <c r="B4" s="6"/>
      <c r="C4" s="10"/>
      <c r="D4" s="6"/>
      <c r="G4" s="47" t="s">
        <v>4</v>
      </c>
      <c r="H4" s="47"/>
    </row>
    <row r="5" spans="1:8" s="1" customFormat="1" ht="63.75" customHeight="1">
      <c r="A5" s="59" t="s">
        <v>389</v>
      </c>
      <c r="B5" s="59"/>
      <c r="C5" s="59" t="s">
        <v>390</v>
      </c>
      <c r="D5" s="59"/>
      <c r="E5" s="59" t="s">
        <v>391</v>
      </c>
      <c r="F5" s="59"/>
      <c r="G5" s="59"/>
      <c r="H5" s="59"/>
    </row>
    <row r="6" spans="1:8" s="1" customFormat="1" ht="54" customHeight="1">
      <c r="A6" s="59" t="s">
        <v>392</v>
      </c>
      <c r="B6" s="59" t="s">
        <v>393</v>
      </c>
      <c r="C6" s="59"/>
      <c r="D6" s="59" t="s">
        <v>394</v>
      </c>
      <c r="E6" s="59" t="s">
        <v>395</v>
      </c>
      <c r="F6" s="59"/>
      <c r="G6" s="59"/>
      <c r="H6" s="59"/>
    </row>
    <row r="7" spans="1:8" s="1" customFormat="1" ht="36" customHeight="1">
      <c r="A7" s="59"/>
      <c r="B7" s="59"/>
      <c r="C7" s="59"/>
      <c r="D7" s="60"/>
      <c r="E7" s="60"/>
      <c r="F7" s="60"/>
      <c r="G7" s="61"/>
      <c r="H7" s="61"/>
    </row>
    <row r="8" spans="1:8" s="1" customFormat="1" ht="36.75" customHeight="1">
      <c r="A8" s="59" t="s">
        <v>396</v>
      </c>
      <c r="B8" s="59" t="s">
        <v>397</v>
      </c>
      <c r="C8" s="59"/>
      <c r="D8" s="62" t="s">
        <v>398</v>
      </c>
      <c r="E8" s="63"/>
      <c r="F8" s="63"/>
      <c r="G8" s="63"/>
      <c r="H8" s="64"/>
    </row>
    <row r="9" spans="1:8" s="1" customFormat="1" ht="90" customHeight="1">
      <c r="A9" s="59"/>
      <c r="B9" s="65"/>
      <c r="C9" s="65"/>
      <c r="D9" s="66"/>
      <c r="E9" s="67"/>
      <c r="F9" s="67"/>
      <c r="G9" s="67"/>
      <c r="H9" s="68"/>
    </row>
    <row r="10" spans="1:8" s="1" customFormat="1" ht="72" customHeight="1">
      <c r="A10" s="69" t="s">
        <v>399</v>
      </c>
      <c r="B10" s="59" t="s">
        <v>400</v>
      </c>
      <c r="C10" s="59" t="s">
        <v>401</v>
      </c>
      <c r="D10" s="59" t="s">
        <v>402</v>
      </c>
      <c r="E10" s="59" t="s">
        <v>403</v>
      </c>
      <c r="F10" s="59" t="s">
        <v>404</v>
      </c>
      <c r="G10" s="59" t="s">
        <v>405</v>
      </c>
      <c r="H10" s="59"/>
    </row>
    <row r="11" spans="1:8" s="1" customFormat="1" ht="49.5" customHeight="1">
      <c r="A11" s="69"/>
      <c r="B11" s="59"/>
      <c r="C11" s="48"/>
      <c r="D11" s="56"/>
      <c r="E11" s="56"/>
      <c r="F11" s="59"/>
      <c r="G11" s="70"/>
      <c r="H11" s="70"/>
    </row>
    <row r="12" spans="1:8" s="1" customFormat="1" ht="49.5" customHeight="1">
      <c r="A12" s="69"/>
      <c r="B12" s="59"/>
      <c r="C12" s="48"/>
      <c r="D12" s="56"/>
      <c r="E12" s="56"/>
      <c r="F12" s="59"/>
      <c r="G12" s="70"/>
      <c r="H12" s="70"/>
    </row>
    <row r="13" spans="1:8" s="1" customFormat="1" ht="49.5" customHeight="1">
      <c r="A13" s="69"/>
      <c r="B13" s="59"/>
      <c r="C13" s="48"/>
      <c r="D13" s="56"/>
      <c r="E13" s="56"/>
      <c r="F13" s="59"/>
      <c r="G13" s="70"/>
      <c r="H13" s="70"/>
    </row>
    <row r="14" spans="1:8" s="1" customFormat="1" ht="49.5" customHeight="1">
      <c r="A14" s="69"/>
      <c r="B14" s="59"/>
      <c r="C14" s="48"/>
      <c r="D14" s="48"/>
      <c r="E14" s="31"/>
      <c r="F14" s="59"/>
      <c r="G14" s="70"/>
      <c r="H14" s="70"/>
    </row>
    <row r="15" spans="1:8" s="1" customFormat="1" ht="49.5" customHeight="1">
      <c r="A15" s="69"/>
      <c r="B15" s="59"/>
      <c r="C15" s="48"/>
      <c r="D15" s="48"/>
      <c r="E15" s="31"/>
      <c r="F15" s="59"/>
      <c r="G15" s="70"/>
      <c r="H15" s="70"/>
    </row>
    <row r="16" spans="1:8" s="1" customFormat="1" ht="49.5" customHeight="1">
      <c r="A16" s="69"/>
      <c r="B16" s="59"/>
      <c r="C16" s="31"/>
      <c r="D16" s="31"/>
      <c r="E16" s="31"/>
      <c r="F16" s="59"/>
      <c r="G16" s="70"/>
      <c r="H16" s="70"/>
    </row>
    <row r="17" spans="1:8" s="1" customFormat="1" ht="49.5" customHeight="1">
      <c r="A17" s="69"/>
      <c r="B17" s="59"/>
      <c r="C17" s="31"/>
      <c r="D17" s="31"/>
      <c r="E17" s="31"/>
      <c r="F17" s="59"/>
      <c r="G17" s="70"/>
      <c r="H17" s="70"/>
    </row>
    <row r="18" spans="1:8" s="1" customFormat="1" ht="49.5" customHeight="1">
      <c r="A18" s="69"/>
      <c r="B18" s="59"/>
      <c r="C18" s="31"/>
      <c r="D18" s="31"/>
      <c r="E18" s="31"/>
      <c r="F18" s="59"/>
      <c r="G18" s="70"/>
      <c r="H18" s="70"/>
    </row>
    <row r="19" spans="1:8" s="1" customFormat="1" ht="49.5" customHeight="1">
      <c r="A19" s="69"/>
      <c r="B19" s="59"/>
      <c r="C19" s="31"/>
      <c r="D19" s="31"/>
      <c r="E19" s="31"/>
      <c r="F19" s="59"/>
      <c r="G19" s="70"/>
      <c r="H19" s="70"/>
    </row>
    <row r="20" spans="1:8" s="1" customFormat="1" ht="49.5" customHeight="1">
      <c r="A20" s="69"/>
      <c r="B20" s="59"/>
      <c r="C20" s="31"/>
      <c r="D20" s="31"/>
      <c r="E20" s="31"/>
      <c r="F20" s="59"/>
      <c r="G20" s="70"/>
      <c r="H20" s="70"/>
    </row>
    <row r="21" spans="1:8" s="1" customFormat="1" ht="49.5" customHeight="1">
      <c r="A21" s="69"/>
      <c r="B21" s="59"/>
      <c r="C21" s="31"/>
      <c r="D21" s="31"/>
      <c r="E21" s="31"/>
      <c r="F21" s="59"/>
      <c r="G21" s="70"/>
      <c r="H21" s="70"/>
    </row>
    <row r="22" spans="1:8" s="1" customFormat="1" ht="49.5" customHeight="1">
      <c r="A22" s="69"/>
      <c r="B22" s="59"/>
      <c r="C22" s="31"/>
      <c r="D22" s="31"/>
      <c r="E22" s="31"/>
      <c r="F22" s="59"/>
      <c r="G22" s="70"/>
      <c r="H22" s="70"/>
    </row>
    <row r="23" spans="1:8" s="1" customFormat="1" ht="28.5" customHeight="1">
      <c r="A23" s="59" t="s">
        <v>406</v>
      </c>
      <c r="B23" s="71"/>
      <c r="C23" s="71"/>
      <c r="D23" s="71"/>
      <c r="E23" s="71"/>
      <c r="F23" s="71"/>
      <c r="G23" s="71"/>
      <c r="H23" s="71"/>
    </row>
    <row r="25" spans="1:8" s="1" customFormat="1" ht="23.25" customHeight="1">
      <c r="A25" s="72" t="s">
        <v>407</v>
      </c>
      <c r="B25" s="72"/>
      <c r="C25" s="72"/>
      <c r="D25" s="72"/>
      <c r="E25" s="72"/>
      <c r="F25" s="72"/>
      <c r="G25" s="72"/>
      <c r="H25" s="72"/>
    </row>
  </sheetData>
  <sheetProtection/>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23:H23"/>
    <mergeCell ref="A25:H25"/>
    <mergeCell ref="A6:A7"/>
    <mergeCell ref="A8:A9"/>
    <mergeCell ref="A10:A22"/>
    <mergeCell ref="G11:H22"/>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fitToHeight="0" fitToWidth="1" orientation="portrait" paperSize="9" scale="91"/>
</worksheet>
</file>

<file path=xl/worksheets/sheet11.xml><?xml version="1.0" encoding="utf-8"?>
<worksheet xmlns="http://schemas.openxmlformats.org/spreadsheetml/2006/main" xmlns:r="http://schemas.openxmlformats.org/officeDocument/2006/relationships">
  <sheetPr>
    <pageSetUpPr fitToPage="1"/>
  </sheetPr>
  <dimension ref="A2:I19"/>
  <sheetViews>
    <sheetView zoomScaleSheetLayoutView="100" workbookViewId="0" topLeftCell="A1">
      <selection activeCell="A21" sqref="A21:IV21"/>
    </sheetView>
  </sheetViews>
  <sheetFormatPr defaultColWidth="7.7109375" defaultRowHeight="12.75"/>
  <cols>
    <col min="1" max="1" width="7.7109375" style="1" customWidth="1"/>
    <col min="2" max="2" width="22.8515625" style="1" customWidth="1"/>
    <col min="3" max="4" width="10.00390625" style="1" customWidth="1"/>
    <col min="5" max="5" width="9.7109375" style="1" customWidth="1"/>
    <col min="6" max="6" width="11.140625" style="1" customWidth="1"/>
    <col min="7" max="16384" width="7.7109375" style="1" customWidth="1"/>
  </cols>
  <sheetData>
    <row r="2" spans="1:9" s="1" customFormat="1" ht="24">
      <c r="A2" s="3" t="s">
        <v>408</v>
      </c>
      <c r="B2" s="3"/>
      <c r="C2" s="3"/>
      <c r="D2" s="4"/>
      <c r="E2" s="4"/>
      <c r="F2" s="4"/>
      <c r="G2" s="4"/>
      <c r="H2" s="4"/>
      <c r="I2" s="4"/>
    </row>
    <row r="3" spans="1:8" s="2" customFormat="1" ht="15" customHeight="1">
      <c r="A3" s="5"/>
      <c r="B3" s="6"/>
      <c r="C3" s="6"/>
      <c r="D3" s="6"/>
      <c r="G3" s="7" t="s">
        <v>409</v>
      </c>
      <c r="H3" s="7"/>
    </row>
    <row r="4" spans="1:8" s="2" customFormat="1" ht="13.5">
      <c r="A4" s="9" t="s">
        <v>2</v>
      </c>
      <c r="B4" s="6"/>
      <c r="C4" s="10"/>
      <c r="D4" s="6"/>
      <c r="G4" s="7" t="s">
        <v>4</v>
      </c>
      <c r="H4" s="7"/>
    </row>
    <row r="5" spans="1:9" s="1" customFormat="1" ht="11.25">
      <c r="A5" s="11" t="s">
        <v>410</v>
      </c>
      <c r="B5" s="12"/>
      <c r="C5" s="12"/>
      <c r="D5" s="12"/>
      <c r="E5" s="12"/>
      <c r="F5" s="12"/>
      <c r="G5" s="12"/>
      <c r="H5" s="12"/>
      <c r="I5" s="12"/>
    </row>
    <row r="6" spans="1:9" s="1" customFormat="1" ht="31.5" customHeight="1">
      <c r="A6" s="13" t="s">
        <v>411</v>
      </c>
      <c r="B6" s="17" t="s">
        <v>412</v>
      </c>
      <c r="C6" s="21"/>
      <c r="D6" s="21"/>
      <c r="E6" s="18"/>
      <c r="F6" s="13" t="s">
        <v>413</v>
      </c>
      <c r="G6" s="17" t="s">
        <v>414</v>
      </c>
      <c r="H6" s="21"/>
      <c r="I6" s="18"/>
    </row>
    <row r="7" spans="1:9" s="1" customFormat="1" ht="24" customHeight="1">
      <c r="A7" s="13" t="s">
        <v>415</v>
      </c>
      <c r="B7" s="17" t="s">
        <v>416</v>
      </c>
      <c r="C7" s="21"/>
      <c r="D7" s="21"/>
      <c r="E7" s="18"/>
      <c r="F7" s="13" t="s">
        <v>417</v>
      </c>
      <c r="G7" s="17" t="s">
        <v>418</v>
      </c>
      <c r="H7" s="21"/>
      <c r="I7" s="18"/>
    </row>
    <row r="8" spans="1:9" s="1" customFormat="1" ht="43.5" customHeight="1">
      <c r="A8" s="13" t="s">
        <v>419</v>
      </c>
      <c r="B8" s="17" t="s">
        <v>420</v>
      </c>
      <c r="C8" s="18"/>
      <c r="D8" s="19" t="s">
        <v>421</v>
      </c>
      <c r="E8" s="20"/>
      <c r="F8" s="17" t="s">
        <v>422</v>
      </c>
      <c r="G8" s="21"/>
      <c r="H8" s="18"/>
      <c r="I8" s="13" t="s">
        <v>423</v>
      </c>
    </row>
    <row r="9" spans="1:9" s="1" customFormat="1" ht="24" customHeight="1">
      <c r="A9" s="13"/>
      <c r="B9" s="13" t="s">
        <v>424</v>
      </c>
      <c r="C9" s="13">
        <v>40</v>
      </c>
      <c r="D9" s="22" t="s">
        <v>424</v>
      </c>
      <c r="E9" s="22">
        <v>40</v>
      </c>
      <c r="F9" s="13" t="s">
        <v>424</v>
      </c>
      <c r="G9" s="17">
        <v>40</v>
      </c>
      <c r="H9" s="18"/>
      <c r="I9" s="42">
        <v>1</v>
      </c>
    </row>
    <row r="10" spans="1:9" s="1" customFormat="1" ht="30.75" customHeight="1">
      <c r="A10" s="13"/>
      <c r="B10" s="23" t="s">
        <v>425</v>
      </c>
      <c r="C10" s="13">
        <v>40</v>
      </c>
      <c r="D10" s="23" t="s">
        <v>425</v>
      </c>
      <c r="E10" s="13">
        <v>40</v>
      </c>
      <c r="F10" s="23" t="s">
        <v>425</v>
      </c>
      <c r="G10" s="17">
        <v>40</v>
      </c>
      <c r="H10" s="18"/>
      <c r="I10" s="42">
        <v>1</v>
      </c>
    </row>
    <row r="11" spans="1:9" s="1" customFormat="1" ht="31.5" customHeight="1">
      <c r="A11" s="24" t="s">
        <v>426</v>
      </c>
      <c r="B11" s="13" t="s">
        <v>427</v>
      </c>
      <c r="C11" s="13"/>
      <c r="D11" s="13"/>
      <c r="E11" s="13" t="s">
        <v>398</v>
      </c>
      <c r="F11" s="13"/>
      <c r="G11" s="13"/>
      <c r="H11" s="13"/>
      <c r="I11" s="13"/>
    </row>
    <row r="12" spans="1:9" s="1" customFormat="1" ht="87.75" customHeight="1">
      <c r="A12" s="25"/>
      <c r="B12" s="14" t="s">
        <v>428</v>
      </c>
      <c r="C12" s="15"/>
      <c r="D12" s="16"/>
      <c r="E12" s="14" t="s">
        <v>429</v>
      </c>
      <c r="F12" s="15"/>
      <c r="G12" s="15"/>
      <c r="H12" s="15"/>
      <c r="I12" s="16"/>
    </row>
    <row r="13" spans="1:9" s="1" customFormat="1" ht="32.25" customHeight="1">
      <c r="A13" s="29" t="s">
        <v>399</v>
      </c>
      <c r="B13" s="13" t="s">
        <v>401</v>
      </c>
      <c r="C13" s="13" t="s">
        <v>430</v>
      </c>
      <c r="D13" s="13" t="s">
        <v>431</v>
      </c>
      <c r="E13" s="13" t="s">
        <v>432</v>
      </c>
      <c r="F13" s="30" t="s">
        <v>433</v>
      </c>
      <c r="G13" s="17" t="s">
        <v>434</v>
      </c>
      <c r="H13" s="21"/>
      <c r="I13" s="18"/>
    </row>
    <row r="14" spans="1:9" s="1" customFormat="1" ht="93" customHeight="1">
      <c r="A14" s="29"/>
      <c r="B14" s="48" t="s">
        <v>435</v>
      </c>
      <c r="C14" s="56" t="s">
        <v>436</v>
      </c>
      <c r="D14" s="56" t="s">
        <v>437</v>
      </c>
      <c r="E14" s="32">
        <v>0.96</v>
      </c>
      <c r="F14" s="49" t="s">
        <v>438</v>
      </c>
      <c r="G14" s="50" t="s">
        <v>439</v>
      </c>
      <c r="H14" s="51"/>
      <c r="I14" s="54"/>
    </row>
    <row r="15" spans="1:9" s="1" customFormat="1" ht="93" customHeight="1">
      <c r="A15" s="29"/>
      <c r="B15" s="48" t="s">
        <v>440</v>
      </c>
      <c r="C15" s="56" t="s">
        <v>441</v>
      </c>
      <c r="D15" s="56" t="s">
        <v>442</v>
      </c>
      <c r="E15" s="32">
        <v>0.992</v>
      </c>
      <c r="F15" s="49" t="s">
        <v>438</v>
      </c>
      <c r="G15" s="52"/>
      <c r="H15" s="53"/>
      <c r="I15" s="55"/>
    </row>
    <row r="16" spans="1:9" s="1" customFormat="1" ht="93" customHeight="1">
      <c r="A16" s="29"/>
      <c r="B16" s="48" t="s">
        <v>443</v>
      </c>
      <c r="C16" s="56" t="s">
        <v>444</v>
      </c>
      <c r="D16" s="56" t="s">
        <v>445</v>
      </c>
      <c r="E16" s="32">
        <v>0.6</v>
      </c>
      <c r="F16" s="49" t="s">
        <v>438</v>
      </c>
      <c r="G16" s="52"/>
      <c r="H16" s="53"/>
      <c r="I16" s="55"/>
    </row>
    <row r="17" spans="1:9" s="1" customFormat="1" ht="93" customHeight="1">
      <c r="A17" s="29"/>
      <c r="B17" s="48" t="s">
        <v>446</v>
      </c>
      <c r="C17" s="32">
        <v>1</v>
      </c>
      <c r="D17" s="32">
        <v>1</v>
      </c>
      <c r="E17" s="32">
        <v>1</v>
      </c>
      <c r="F17" s="49" t="s">
        <v>438</v>
      </c>
      <c r="G17" s="52"/>
      <c r="H17" s="53"/>
      <c r="I17" s="55"/>
    </row>
    <row r="18" spans="1:9" s="1" customFormat="1" ht="93" customHeight="1">
      <c r="A18" s="29"/>
      <c r="B18" s="48" t="s">
        <v>447</v>
      </c>
      <c r="C18" s="56" t="s">
        <v>448</v>
      </c>
      <c r="D18" s="32">
        <v>1</v>
      </c>
      <c r="E18" s="32">
        <v>1</v>
      </c>
      <c r="F18" s="49" t="s">
        <v>438</v>
      </c>
      <c r="G18" s="52"/>
      <c r="H18" s="53"/>
      <c r="I18" s="55"/>
    </row>
    <row r="19" spans="1:9" s="1" customFormat="1" ht="24" customHeight="1">
      <c r="A19" s="39" t="s">
        <v>406</v>
      </c>
      <c r="B19" s="40" t="s">
        <v>449</v>
      </c>
      <c r="C19" s="41"/>
      <c r="D19" s="41"/>
      <c r="E19" s="41"/>
      <c r="F19" s="41"/>
      <c r="G19" s="41"/>
      <c r="H19" s="41"/>
      <c r="I19" s="46"/>
    </row>
  </sheetData>
  <sheetProtection/>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19:I19"/>
    <mergeCell ref="A8:A10"/>
    <mergeCell ref="A11:A12"/>
    <mergeCell ref="A13:A18"/>
    <mergeCell ref="G14:I18"/>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fitToHeight="0" fitToWidth="1" orientation="portrait" paperSize="9" scale="93"/>
</worksheet>
</file>

<file path=xl/worksheets/sheet12.xml><?xml version="1.0" encoding="utf-8"?>
<worksheet xmlns="http://schemas.openxmlformats.org/spreadsheetml/2006/main" xmlns:r="http://schemas.openxmlformats.org/officeDocument/2006/relationships">
  <sheetPr>
    <pageSetUpPr fitToPage="1"/>
  </sheetPr>
  <dimension ref="A2:I20"/>
  <sheetViews>
    <sheetView zoomScaleSheetLayoutView="100" workbookViewId="0" topLeftCell="A1">
      <selection activeCell="A22" sqref="A22:IV23"/>
    </sheetView>
  </sheetViews>
  <sheetFormatPr defaultColWidth="7.7109375" defaultRowHeight="12.75"/>
  <cols>
    <col min="1" max="1" width="7.7109375" style="1" customWidth="1"/>
    <col min="2" max="2" width="22.8515625" style="1" customWidth="1"/>
    <col min="3" max="4" width="10.00390625" style="1" customWidth="1"/>
    <col min="5" max="5" width="9.7109375" style="1" customWidth="1"/>
    <col min="6" max="6" width="11.140625" style="1" customWidth="1"/>
    <col min="7" max="16384" width="7.7109375" style="1" customWidth="1"/>
  </cols>
  <sheetData>
    <row r="2" spans="1:9" s="1" customFormat="1" ht="24">
      <c r="A2" s="3" t="s">
        <v>450</v>
      </c>
      <c r="B2" s="3"/>
      <c r="C2" s="3"/>
      <c r="D2" s="4"/>
      <c r="E2" s="4"/>
      <c r="F2" s="4"/>
      <c r="G2" s="4"/>
      <c r="H2" s="4"/>
      <c r="I2" s="4"/>
    </row>
    <row r="3" spans="1:8" s="2" customFormat="1" ht="15" customHeight="1">
      <c r="A3" s="5"/>
      <c r="B3" s="6"/>
      <c r="C3" s="6"/>
      <c r="D3" s="6"/>
      <c r="G3" s="7" t="s">
        <v>451</v>
      </c>
      <c r="H3" s="7"/>
    </row>
    <row r="4" spans="1:8" s="2" customFormat="1" ht="13.5">
      <c r="A4" s="9" t="s">
        <v>2</v>
      </c>
      <c r="B4" s="6"/>
      <c r="C4" s="10"/>
      <c r="D4" s="6"/>
      <c r="G4" s="47" t="s">
        <v>4</v>
      </c>
      <c r="H4" s="47"/>
    </row>
    <row r="5" spans="1:9" s="1" customFormat="1" ht="11.25">
      <c r="A5" s="11" t="s">
        <v>410</v>
      </c>
      <c r="B5" s="12"/>
      <c r="C5" s="12"/>
      <c r="D5" s="12"/>
      <c r="E5" s="12"/>
      <c r="F5" s="12"/>
      <c r="G5" s="12"/>
      <c r="H5" s="12"/>
      <c r="I5" s="12"/>
    </row>
    <row r="6" spans="1:9" s="1" customFormat="1" ht="31.5" customHeight="1">
      <c r="A6" s="13" t="s">
        <v>411</v>
      </c>
      <c r="B6" s="14" t="s">
        <v>452</v>
      </c>
      <c r="C6" s="15"/>
      <c r="D6" s="15"/>
      <c r="E6" s="16"/>
      <c r="F6" s="13" t="s">
        <v>413</v>
      </c>
      <c r="G6" s="14" t="s">
        <v>414</v>
      </c>
      <c r="H6" s="15"/>
      <c r="I6" s="16"/>
    </row>
    <row r="7" spans="1:9" s="1" customFormat="1" ht="24" customHeight="1">
      <c r="A7" s="13" t="s">
        <v>415</v>
      </c>
      <c r="B7" s="14" t="s">
        <v>416</v>
      </c>
      <c r="C7" s="15"/>
      <c r="D7" s="15"/>
      <c r="E7" s="16"/>
      <c r="F7" s="13" t="s">
        <v>417</v>
      </c>
      <c r="G7" s="14" t="s">
        <v>418</v>
      </c>
      <c r="H7" s="15"/>
      <c r="I7" s="16"/>
    </row>
    <row r="8" spans="1:9" s="1" customFormat="1" ht="43.5" customHeight="1">
      <c r="A8" s="13" t="s">
        <v>419</v>
      </c>
      <c r="B8" s="17" t="s">
        <v>420</v>
      </c>
      <c r="C8" s="18"/>
      <c r="D8" s="19" t="s">
        <v>421</v>
      </c>
      <c r="E8" s="20"/>
      <c r="F8" s="17" t="s">
        <v>422</v>
      </c>
      <c r="G8" s="21"/>
      <c r="H8" s="18"/>
      <c r="I8" s="13" t="s">
        <v>423</v>
      </c>
    </row>
    <row r="9" spans="1:9" s="1" customFormat="1" ht="24" customHeight="1">
      <c r="A9" s="13"/>
      <c r="B9" s="13" t="s">
        <v>424</v>
      </c>
      <c r="C9" s="13">
        <v>25</v>
      </c>
      <c r="D9" s="22" t="s">
        <v>424</v>
      </c>
      <c r="E9" s="22">
        <v>25</v>
      </c>
      <c r="F9" s="13" t="s">
        <v>424</v>
      </c>
      <c r="G9" s="17">
        <v>25</v>
      </c>
      <c r="H9" s="18"/>
      <c r="I9" s="42">
        <v>0.99994</v>
      </c>
    </row>
    <row r="10" spans="1:9" s="1" customFormat="1" ht="30.75" customHeight="1">
      <c r="A10" s="13"/>
      <c r="B10" s="23" t="s">
        <v>425</v>
      </c>
      <c r="C10" s="13">
        <v>25</v>
      </c>
      <c r="D10" s="23" t="s">
        <v>425</v>
      </c>
      <c r="E10" s="13">
        <v>25</v>
      </c>
      <c r="F10" s="23" t="s">
        <v>425</v>
      </c>
      <c r="G10" s="17">
        <v>25</v>
      </c>
      <c r="H10" s="18"/>
      <c r="I10" s="42">
        <v>0.99994</v>
      </c>
    </row>
    <row r="11" spans="1:9" s="1" customFormat="1" ht="31.5" customHeight="1">
      <c r="A11" s="24" t="s">
        <v>426</v>
      </c>
      <c r="B11" s="13" t="s">
        <v>427</v>
      </c>
      <c r="C11" s="13"/>
      <c r="D11" s="13"/>
      <c r="E11" s="13" t="s">
        <v>398</v>
      </c>
      <c r="F11" s="13"/>
      <c r="G11" s="13"/>
      <c r="H11" s="13"/>
      <c r="I11" s="13"/>
    </row>
    <row r="12" spans="1:9" s="1" customFormat="1" ht="87.75" customHeight="1">
      <c r="A12" s="25"/>
      <c r="B12" s="14" t="s">
        <v>453</v>
      </c>
      <c r="C12" s="15"/>
      <c r="D12" s="16"/>
      <c r="E12" s="14" t="s">
        <v>453</v>
      </c>
      <c r="F12" s="15"/>
      <c r="G12" s="15"/>
      <c r="H12" s="15"/>
      <c r="I12" s="16"/>
    </row>
    <row r="13" spans="1:9" s="1" customFormat="1" ht="32.25" customHeight="1">
      <c r="A13" s="29" t="s">
        <v>399</v>
      </c>
      <c r="B13" s="13" t="s">
        <v>401</v>
      </c>
      <c r="C13" s="13" t="s">
        <v>430</v>
      </c>
      <c r="D13" s="13" t="s">
        <v>431</v>
      </c>
      <c r="E13" s="13" t="s">
        <v>432</v>
      </c>
      <c r="F13" s="30" t="s">
        <v>433</v>
      </c>
      <c r="G13" s="17" t="s">
        <v>434</v>
      </c>
      <c r="H13" s="21"/>
      <c r="I13" s="18"/>
    </row>
    <row r="14" spans="1:9" s="1" customFormat="1" ht="39" customHeight="1">
      <c r="A14" s="29"/>
      <c r="B14" s="48" t="s">
        <v>454</v>
      </c>
      <c r="C14" s="48" t="s">
        <v>455</v>
      </c>
      <c r="D14" s="31" t="s">
        <v>456</v>
      </c>
      <c r="E14" s="32">
        <v>0.6</v>
      </c>
      <c r="F14" s="49" t="s">
        <v>438</v>
      </c>
      <c r="G14" s="50" t="s">
        <v>457</v>
      </c>
      <c r="H14" s="51"/>
      <c r="I14" s="54"/>
    </row>
    <row r="15" spans="1:9" s="1" customFormat="1" ht="39" customHeight="1">
      <c r="A15" s="29"/>
      <c r="B15" s="48" t="s">
        <v>458</v>
      </c>
      <c r="C15" s="48" t="s">
        <v>459</v>
      </c>
      <c r="D15" s="31" t="s">
        <v>460</v>
      </c>
      <c r="E15" s="32">
        <v>0.16</v>
      </c>
      <c r="F15" s="49" t="s">
        <v>438</v>
      </c>
      <c r="G15" s="52"/>
      <c r="H15" s="53"/>
      <c r="I15" s="55"/>
    </row>
    <row r="16" spans="1:9" s="1" customFormat="1" ht="39" customHeight="1">
      <c r="A16" s="29"/>
      <c r="B16" s="48" t="s">
        <v>461</v>
      </c>
      <c r="C16" s="48" t="s">
        <v>462</v>
      </c>
      <c r="D16" s="31" t="s">
        <v>463</v>
      </c>
      <c r="E16" s="32">
        <v>1</v>
      </c>
      <c r="F16" s="49" t="s">
        <v>438</v>
      </c>
      <c r="G16" s="52"/>
      <c r="H16" s="53"/>
      <c r="I16" s="55"/>
    </row>
    <row r="17" spans="1:9" s="1" customFormat="1" ht="39" customHeight="1">
      <c r="A17" s="29"/>
      <c r="B17" s="48" t="s">
        <v>447</v>
      </c>
      <c r="C17" s="48" t="s">
        <v>464</v>
      </c>
      <c r="D17" s="32">
        <v>1</v>
      </c>
      <c r="E17" s="32">
        <v>1</v>
      </c>
      <c r="F17" s="49" t="s">
        <v>438</v>
      </c>
      <c r="G17" s="52"/>
      <c r="H17" s="53"/>
      <c r="I17" s="55"/>
    </row>
    <row r="18" spans="1:9" s="1" customFormat="1" ht="39" customHeight="1">
      <c r="A18" s="29"/>
      <c r="B18" s="48" t="s">
        <v>465</v>
      </c>
      <c r="C18" s="48" t="s">
        <v>466</v>
      </c>
      <c r="D18" s="48" t="s">
        <v>466</v>
      </c>
      <c r="E18" s="32">
        <v>1</v>
      </c>
      <c r="F18" s="49" t="s">
        <v>438</v>
      </c>
      <c r="G18" s="52"/>
      <c r="H18" s="53"/>
      <c r="I18" s="55"/>
    </row>
    <row r="19" spans="1:9" s="1" customFormat="1" ht="39" customHeight="1">
      <c r="A19" s="29"/>
      <c r="B19" s="48" t="s">
        <v>447</v>
      </c>
      <c r="C19" s="48" t="s">
        <v>464</v>
      </c>
      <c r="D19" s="32">
        <v>1</v>
      </c>
      <c r="E19" s="32">
        <v>1</v>
      </c>
      <c r="F19" s="49" t="s">
        <v>438</v>
      </c>
      <c r="G19" s="52"/>
      <c r="H19" s="53"/>
      <c r="I19" s="55"/>
    </row>
    <row r="20" spans="1:9" s="1" customFormat="1" ht="24" customHeight="1">
      <c r="A20" s="39" t="s">
        <v>406</v>
      </c>
      <c r="B20" s="40" t="s">
        <v>449</v>
      </c>
      <c r="C20" s="41"/>
      <c r="D20" s="41"/>
      <c r="E20" s="41"/>
      <c r="F20" s="41"/>
      <c r="G20" s="41"/>
      <c r="H20" s="41"/>
      <c r="I20" s="46"/>
    </row>
  </sheetData>
  <sheetProtection/>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0:I20"/>
    <mergeCell ref="A8:A10"/>
    <mergeCell ref="A11:A12"/>
    <mergeCell ref="A13:A19"/>
    <mergeCell ref="G14:I19"/>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fitToHeight="0" fitToWidth="1" orientation="portrait" paperSize="9" scale="93"/>
</worksheet>
</file>

<file path=xl/worksheets/sheet13.xml><?xml version="1.0" encoding="utf-8"?>
<worksheet xmlns="http://schemas.openxmlformats.org/spreadsheetml/2006/main" xmlns:r="http://schemas.openxmlformats.org/officeDocument/2006/relationships">
  <sheetPr>
    <pageSetUpPr fitToPage="1"/>
  </sheetPr>
  <dimension ref="A2:I24"/>
  <sheetViews>
    <sheetView zoomScaleSheetLayoutView="100" workbookViewId="0" topLeftCell="A1">
      <selection activeCell="E35" sqref="E35"/>
    </sheetView>
  </sheetViews>
  <sheetFormatPr defaultColWidth="7.7109375" defaultRowHeight="12.75"/>
  <cols>
    <col min="1" max="1" width="7.7109375" style="1" customWidth="1"/>
    <col min="2" max="2" width="22.8515625" style="1" customWidth="1"/>
    <col min="3" max="4" width="10.00390625" style="1" customWidth="1"/>
    <col min="5" max="5" width="9.7109375" style="1" customWidth="1"/>
    <col min="6" max="6" width="11.140625" style="1" customWidth="1"/>
    <col min="7" max="16384" width="7.7109375" style="1" customWidth="1"/>
  </cols>
  <sheetData>
    <row r="2" spans="1:9" s="1" customFormat="1" ht="24">
      <c r="A2" s="3" t="s">
        <v>467</v>
      </c>
      <c r="B2" s="3"/>
      <c r="C2" s="3"/>
      <c r="D2" s="4"/>
      <c r="E2" s="4"/>
      <c r="F2" s="4"/>
      <c r="G2" s="4"/>
      <c r="H2" s="4"/>
      <c r="I2" s="4"/>
    </row>
    <row r="3" spans="1:8" s="2" customFormat="1" ht="15" customHeight="1">
      <c r="A3" s="5"/>
      <c r="B3" s="6"/>
      <c r="C3" s="6"/>
      <c r="D3" s="6"/>
      <c r="G3" s="7" t="s">
        <v>468</v>
      </c>
      <c r="H3" s="8"/>
    </row>
    <row r="4" spans="1:8" s="2" customFormat="1" ht="13.5">
      <c r="A4" s="9" t="s">
        <v>2</v>
      </c>
      <c r="B4" s="6"/>
      <c r="C4" s="10"/>
      <c r="D4" s="6"/>
      <c r="G4" s="7" t="s">
        <v>4</v>
      </c>
      <c r="H4" s="7"/>
    </row>
    <row r="5" spans="1:9" s="1" customFormat="1" ht="11.25">
      <c r="A5" s="11" t="s">
        <v>410</v>
      </c>
      <c r="B5" s="12"/>
      <c r="C5" s="12"/>
      <c r="D5" s="12"/>
      <c r="E5" s="12"/>
      <c r="F5" s="12"/>
      <c r="G5" s="12"/>
      <c r="H5" s="12"/>
      <c r="I5" s="12"/>
    </row>
    <row r="6" spans="1:9" s="1" customFormat="1" ht="31.5" customHeight="1">
      <c r="A6" s="13" t="s">
        <v>411</v>
      </c>
      <c r="B6" s="14" t="s">
        <v>469</v>
      </c>
      <c r="C6" s="15"/>
      <c r="D6" s="15"/>
      <c r="E6" s="16"/>
      <c r="F6" s="13" t="s">
        <v>413</v>
      </c>
      <c r="G6" s="14" t="s">
        <v>414</v>
      </c>
      <c r="H6" s="15"/>
      <c r="I6" s="16"/>
    </row>
    <row r="7" spans="1:9" s="1" customFormat="1" ht="24" customHeight="1">
      <c r="A7" s="13" t="s">
        <v>415</v>
      </c>
      <c r="B7" s="14" t="s">
        <v>416</v>
      </c>
      <c r="C7" s="15"/>
      <c r="D7" s="15"/>
      <c r="E7" s="16"/>
      <c r="F7" s="13" t="s">
        <v>417</v>
      </c>
      <c r="G7" s="14" t="s">
        <v>418</v>
      </c>
      <c r="H7" s="15"/>
      <c r="I7" s="16"/>
    </row>
    <row r="8" spans="1:9" s="1" customFormat="1" ht="43.5" customHeight="1">
      <c r="A8" s="13" t="s">
        <v>419</v>
      </c>
      <c r="B8" s="17" t="s">
        <v>420</v>
      </c>
      <c r="C8" s="18"/>
      <c r="D8" s="19" t="s">
        <v>421</v>
      </c>
      <c r="E8" s="20"/>
      <c r="F8" s="17" t="s">
        <v>422</v>
      </c>
      <c r="G8" s="21"/>
      <c r="H8" s="18"/>
      <c r="I8" s="13" t="s">
        <v>423</v>
      </c>
    </row>
    <row r="9" spans="1:9" s="1" customFormat="1" ht="24" customHeight="1">
      <c r="A9" s="13"/>
      <c r="B9" s="13" t="s">
        <v>424</v>
      </c>
      <c r="C9" s="13">
        <v>25</v>
      </c>
      <c r="D9" s="22" t="s">
        <v>424</v>
      </c>
      <c r="E9" s="22">
        <v>25</v>
      </c>
      <c r="F9" s="13" t="s">
        <v>424</v>
      </c>
      <c r="G9" s="17">
        <v>25</v>
      </c>
      <c r="H9" s="18"/>
      <c r="I9" s="42">
        <v>1</v>
      </c>
    </row>
    <row r="10" spans="1:9" s="1" customFormat="1" ht="30.75" customHeight="1">
      <c r="A10" s="13"/>
      <c r="B10" s="23" t="s">
        <v>425</v>
      </c>
      <c r="C10" s="13">
        <v>25</v>
      </c>
      <c r="D10" s="23" t="s">
        <v>425</v>
      </c>
      <c r="E10" s="13">
        <v>25</v>
      </c>
      <c r="F10" s="23" t="s">
        <v>425</v>
      </c>
      <c r="G10" s="17">
        <v>25</v>
      </c>
      <c r="H10" s="18"/>
      <c r="I10" s="42">
        <v>1</v>
      </c>
    </row>
    <row r="11" spans="1:9" s="1" customFormat="1" ht="31.5" customHeight="1">
      <c r="A11" s="24" t="s">
        <v>426</v>
      </c>
      <c r="B11" s="13" t="s">
        <v>427</v>
      </c>
      <c r="C11" s="13"/>
      <c r="D11" s="13"/>
      <c r="E11" s="13" t="s">
        <v>398</v>
      </c>
      <c r="F11" s="13"/>
      <c r="G11" s="13"/>
      <c r="H11" s="13"/>
      <c r="I11" s="13"/>
    </row>
    <row r="12" spans="1:9" s="1" customFormat="1" ht="87.75" customHeight="1">
      <c r="A12" s="25"/>
      <c r="B12" s="26" t="s">
        <v>470</v>
      </c>
      <c r="C12" s="27"/>
      <c r="D12" s="28"/>
      <c r="E12" s="26" t="s">
        <v>471</v>
      </c>
      <c r="F12" s="27"/>
      <c r="G12" s="27"/>
      <c r="H12" s="27"/>
      <c r="I12" s="28"/>
    </row>
    <row r="13" spans="1:9" s="1" customFormat="1" ht="32.25" customHeight="1">
      <c r="A13" s="29" t="s">
        <v>399</v>
      </c>
      <c r="B13" s="13" t="s">
        <v>401</v>
      </c>
      <c r="C13" s="13" t="s">
        <v>430</v>
      </c>
      <c r="D13" s="13" t="s">
        <v>431</v>
      </c>
      <c r="E13" s="13" t="s">
        <v>432</v>
      </c>
      <c r="F13" s="30" t="s">
        <v>433</v>
      </c>
      <c r="G13" s="17" t="s">
        <v>434</v>
      </c>
      <c r="H13" s="21"/>
      <c r="I13" s="18"/>
    </row>
    <row r="14" spans="1:9" s="1" customFormat="1" ht="27" customHeight="1">
      <c r="A14" s="29"/>
      <c r="B14" s="31" t="s">
        <v>472</v>
      </c>
      <c r="C14" s="31" t="s">
        <v>473</v>
      </c>
      <c r="D14" s="31" t="s">
        <v>474</v>
      </c>
      <c r="E14" s="32">
        <v>1</v>
      </c>
      <c r="F14" s="31" t="s">
        <v>438</v>
      </c>
      <c r="G14" s="33"/>
      <c r="H14" s="34"/>
      <c r="I14" s="43"/>
    </row>
    <row r="15" spans="1:9" s="1" customFormat="1" ht="27" customHeight="1">
      <c r="A15" s="29"/>
      <c r="B15" s="31" t="s">
        <v>475</v>
      </c>
      <c r="C15" s="31" t="s">
        <v>473</v>
      </c>
      <c r="D15" s="31" t="s">
        <v>474</v>
      </c>
      <c r="E15" s="32">
        <v>1</v>
      </c>
      <c r="F15" s="31" t="s">
        <v>438</v>
      </c>
      <c r="G15" s="35"/>
      <c r="H15" s="36"/>
      <c r="I15" s="44"/>
    </row>
    <row r="16" spans="1:9" s="1" customFormat="1" ht="27" customHeight="1">
      <c r="A16" s="29"/>
      <c r="B16" s="31" t="s">
        <v>476</v>
      </c>
      <c r="C16" s="31" t="s">
        <v>477</v>
      </c>
      <c r="D16" s="31" t="s">
        <v>478</v>
      </c>
      <c r="E16" s="32">
        <v>1</v>
      </c>
      <c r="F16" s="31" t="s">
        <v>438</v>
      </c>
      <c r="G16" s="35"/>
      <c r="H16" s="36"/>
      <c r="I16" s="44"/>
    </row>
    <row r="17" spans="1:9" s="1" customFormat="1" ht="27" customHeight="1">
      <c r="A17" s="29"/>
      <c r="B17" s="31" t="s">
        <v>479</v>
      </c>
      <c r="C17" s="31" t="s">
        <v>480</v>
      </c>
      <c r="D17" s="31" t="s">
        <v>481</v>
      </c>
      <c r="E17" s="32">
        <v>1</v>
      </c>
      <c r="F17" s="31" t="s">
        <v>438</v>
      </c>
      <c r="G17" s="35"/>
      <c r="H17" s="36"/>
      <c r="I17" s="44"/>
    </row>
    <row r="18" spans="1:9" s="1" customFormat="1" ht="27" customHeight="1">
      <c r="A18" s="29"/>
      <c r="B18" s="31" t="s">
        <v>482</v>
      </c>
      <c r="C18" s="31" t="s">
        <v>480</v>
      </c>
      <c r="D18" s="31" t="s">
        <v>481</v>
      </c>
      <c r="E18" s="32">
        <v>1</v>
      </c>
      <c r="F18" s="31" t="s">
        <v>438</v>
      </c>
      <c r="G18" s="35"/>
      <c r="H18" s="36"/>
      <c r="I18" s="44"/>
    </row>
    <row r="19" spans="1:9" s="1" customFormat="1" ht="27" customHeight="1">
      <c r="A19" s="29"/>
      <c r="B19" s="31" t="s">
        <v>483</v>
      </c>
      <c r="C19" s="31" t="s">
        <v>484</v>
      </c>
      <c r="D19" s="31" t="s">
        <v>485</v>
      </c>
      <c r="E19" s="32">
        <v>1</v>
      </c>
      <c r="F19" s="31" t="s">
        <v>438</v>
      </c>
      <c r="G19" s="35"/>
      <c r="H19" s="36"/>
      <c r="I19" s="44"/>
    </row>
    <row r="20" spans="1:9" s="1" customFormat="1" ht="27" customHeight="1">
      <c r="A20" s="29"/>
      <c r="B20" s="31" t="s">
        <v>486</v>
      </c>
      <c r="C20" s="31" t="s">
        <v>487</v>
      </c>
      <c r="D20" s="31" t="s">
        <v>487</v>
      </c>
      <c r="E20" s="32">
        <v>1</v>
      </c>
      <c r="F20" s="31" t="s">
        <v>438</v>
      </c>
      <c r="G20" s="35"/>
      <c r="H20" s="36"/>
      <c r="I20" s="44"/>
    </row>
    <row r="21" spans="1:9" s="1" customFormat="1" ht="27" customHeight="1">
      <c r="A21" s="29"/>
      <c r="B21" s="31" t="s">
        <v>488</v>
      </c>
      <c r="C21" s="31" t="s">
        <v>489</v>
      </c>
      <c r="D21" s="31" t="s">
        <v>489</v>
      </c>
      <c r="E21" s="32">
        <v>1</v>
      </c>
      <c r="F21" s="31" t="s">
        <v>438</v>
      </c>
      <c r="G21" s="35"/>
      <c r="H21" s="36"/>
      <c r="I21" s="44"/>
    </row>
    <row r="22" spans="1:9" s="1" customFormat="1" ht="27" customHeight="1">
      <c r="A22" s="29"/>
      <c r="B22" s="31" t="s">
        <v>490</v>
      </c>
      <c r="C22" s="31" t="s">
        <v>491</v>
      </c>
      <c r="D22" s="31" t="s">
        <v>491</v>
      </c>
      <c r="E22" s="32">
        <v>1</v>
      </c>
      <c r="F22" s="31" t="s">
        <v>438</v>
      </c>
      <c r="G22" s="37"/>
      <c r="H22" s="38"/>
      <c r="I22" s="45"/>
    </row>
    <row r="23" spans="1:9" s="1" customFormat="1" ht="27" customHeight="1">
      <c r="A23" s="29"/>
      <c r="B23" s="31" t="s">
        <v>447</v>
      </c>
      <c r="C23" s="31" t="s">
        <v>464</v>
      </c>
      <c r="D23" s="32">
        <v>1</v>
      </c>
      <c r="E23" s="32">
        <v>1</v>
      </c>
      <c r="F23" s="31" t="s">
        <v>438</v>
      </c>
      <c r="G23" s="37"/>
      <c r="H23" s="38"/>
      <c r="I23" s="45"/>
    </row>
    <row r="24" spans="1:9" s="1" customFormat="1" ht="24" customHeight="1">
      <c r="A24" s="39" t="s">
        <v>406</v>
      </c>
      <c r="B24" s="40" t="s">
        <v>449</v>
      </c>
      <c r="C24" s="41"/>
      <c r="D24" s="41"/>
      <c r="E24" s="41"/>
      <c r="F24" s="41"/>
      <c r="G24" s="41"/>
      <c r="H24" s="41"/>
      <c r="I24" s="46"/>
    </row>
  </sheetData>
  <sheetProtection/>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4:I24"/>
    <mergeCell ref="A8:A10"/>
    <mergeCell ref="A11:A12"/>
    <mergeCell ref="A13:A23"/>
    <mergeCell ref="G14:I23"/>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fitToHeight="0" fitToWidth="1" orientation="portrait" paperSize="9" scale="93"/>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F19" sqref="F19"/>
    </sheetView>
  </sheetViews>
  <sheetFormatPr defaultColWidth="9.140625" defaultRowHeight="12.75"/>
  <cols>
    <col min="1" max="3" width="3.421875" style="73" customWidth="1"/>
    <col min="4" max="4" width="37.28125" style="73" customWidth="1"/>
    <col min="5" max="12" width="17.140625" style="73" customWidth="1"/>
    <col min="13" max="16384" width="9.140625" style="73" customWidth="1"/>
  </cols>
  <sheetData>
    <row r="1" spans="1:12" ht="27.75" customHeight="1">
      <c r="A1" s="144" t="s">
        <v>53</v>
      </c>
      <c r="B1" s="144"/>
      <c r="C1" s="144"/>
      <c r="D1" s="144"/>
      <c r="E1" s="144"/>
      <c r="F1" s="144"/>
      <c r="G1" s="144"/>
      <c r="H1" s="144"/>
      <c r="I1" s="144"/>
      <c r="J1" s="144"/>
      <c r="K1" s="144"/>
      <c r="L1" s="148"/>
    </row>
    <row r="2" spans="1:12" ht="15" customHeight="1">
      <c r="A2" s="115"/>
      <c r="B2" s="79"/>
      <c r="C2" s="79"/>
      <c r="D2" s="79"/>
      <c r="E2" s="79"/>
      <c r="F2" s="79"/>
      <c r="G2" s="79"/>
      <c r="H2" s="79"/>
      <c r="I2" s="79"/>
      <c r="J2" s="79"/>
      <c r="K2" s="79"/>
      <c r="L2" s="149"/>
    </row>
    <row r="3" spans="1:12" ht="15" customHeight="1">
      <c r="A3" s="115"/>
      <c r="B3" s="79"/>
      <c r="C3" s="79"/>
      <c r="D3" s="79"/>
      <c r="E3" s="79"/>
      <c r="F3" s="79"/>
      <c r="G3" s="79"/>
      <c r="H3" s="79"/>
      <c r="I3" s="79"/>
      <c r="J3" s="79"/>
      <c r="K3" s="79"/>
      <c r="L3" s="149"/>
    </row>
    <row r="4" spans="1:12" ht="15" customHeight="1">
      <c r="A4" s="115"/>
      <c r="B4" s="79"/>
      <c r="C4" s="79"/>
      <c r="D4" s="79"/>
      <c r="E4" s="79"/>
      <c r="F4" s="79"/>
      <c r="G4" s="79"/>
      <c r="H4" s="79"/>
      <c r="I4" s="79"/>
      <c r="J4" s="79"/>
      <c r="K4" s="79"/>
      <c r="L4" s="149"/>
    </row>
    <row r="5" spans="1:12" ht="15" customHeight="1">
      <c r="A5" s="116"/>
      <c r="B5" s="79"/>
      <c r="C5" s="79"/>
      <c r="D5" s="79"/>
      <c r="E5" s="79"/>
      <c r="F5" s="79"/>
      <c r="G5" s="79"/>
      <c r="H5" s="79"/>
      <c r="I5" s="79"/>
      <c r="J5" s="79"/>
      <c r="K5" s="79"/>
      <c r="L5" s="150" t="s">
        <v>54</v>
      </c>
    </row>
    <row r="6" spans="1:12" ht="15" customHeight="1">
      <c r="A6" s="145" t="s">
        <v>2</v>
      </c>
      <c r="B6" s="146"/>
      <c r="C6" s="146"/>
      <c r="D6" s="146"/>
      <c r="E6" s="146"/>
      <c r="F6" s="147" t="s">
        <v>3</v>
      </c>
      <c r="G6" s="147"/>
      <c r="H6" s="147"/>
      <c r="I6" s="146"/>
      <c r="J6" s="146"/>
      <c r="K6" s="146"/>
      <c r="L6" s="151" t="s">
        <v>4</v>
      </c>
    </row>
    <row r="7" spans="1:12" ht="15" customHeight="1">
      <c r="A7" s="142" t="s">
        <v>7</v>
      </c>
      <c r="B7" s="143" t="s">
        <v>7</v>
      </c>
      <c r="C7" s="143" t="s">
        <v>7</v>
      </c>
      <c r="D7" s="143" t="s">
        <v>7</v>
      </c>
      <c r="E7" s="107" t="s">
        <v>44</v>
      </c>
      <c r="F7" s="107" t="s">
        <v>55</v>
      </c>
      <c r="G7" s="107" t="s">
        <v>56</v>
      </c>
      <c r="H7" s="107" t="s">
        <v>57</v>
      </c>
      <c r="I7" s="108" t="s">
        <v>57</v>
      </c>
      <c r="J7" s="107" t="s">
        <v>58</v>
      </c>
      <c r="K7" s="107" t="s">
        <v>59</v>
      </c>
      <c r="L7" s="107" t="s">
        <v>60</v>
      </c>
    </row>
    <row r="8" spans="1:12" ht="15" customHeight="1">
      <c r="A8" s="109" t="s">
        <v>61</v>
      </c>
      <c r="B8" s="108" t="s">
        <v>61</v>
      </c>
      <c r="C8" s="108" t="s">
        <v>61</v>
      </c>
      <c r="D8" s="88" t="s">
        <v>62</v>
      </c>
      <c r="E8" s="108" t="s">
        <v>44</v>
      </c>
      <c r="F8" s="108" t="s">
        <v>55</v>
      </c>
      <c r="G8" s="108" t="s">
        <v>56</v>
      </c>
      <c r="H8" s="108" t="s">
        <v>57</v>
      </c>
      <c r="I8" s="108" t="s">
        <v>57</v>
      </c>
      <c r="J8" s="108" t="s">
        <v>58</v>
      </c>
      <c r="K8" s="108" t="s">
        <v>59</v>
      </c>
      <c r="L8" s="108" t="s">
        <v>60</v>
      </c>
    </row>
    <row r="9" spans="1:12" ht="15" customHeight="1">
      <c r="A9" s="110" t="s">
        <v>61</v>
      </c>
      <c r="B9" s="108" t="s">
        <v>61</v>
      </c>
      <c r="C9" s="108" t="s">
        <v>61</v>
      </c>
      <c r="D9" s="132" t="s">
        <v>62</v>
      </c>
      <c r="E9" s="108" t="s">
        <v>44</v>
      </c>
      <c r="F9" s="108" t="s">
        <v>55</v>
      </c>
      <c r="G9" s="108" t="s">
        <v>56</v>
      </c>
      <c r="H9" s="107" t="s">
        <v>63</v>
      </c>
      <c r="I9" s="107" t="s">
        <v>64</v>
      </c>
      <c r="J9" s="108" t="s">
        <v>58</v>
      </c>
      <c r="K9" s="108" t="s">
        <v>59</v>
      </c>
      <c r="L9" s="108" t="s">
        <v>60</v>
      </c>
    </row>
    <row r="10" spans="1:12" ht="15" customHeight="1">
      <c r="A10" s="110" t="s">
        <v>61</v>
      </c>
      <c r="B10" s="108" t="s">
        <v>61</v>
      </c>
      <c r="C10" s="108" t="s">
        <v>61</v>
      </c>
      <c r="D10" s="132" t="s">
        <v>62</v>
      </c>
      <c r="E10" s="108" t="s">
        <v>44</v>
      </c>
      <c r="F10" s="108" t="s">
        <v>55</v>
      </c>
      <c r="G10" s="108" t="s">
        <v>56</v>
      </c>
      <c r="H10" s="108" t="s">
        <v>63</v>
      </c>
      <c r="I10" s="108" t="s">
        <v>64</v>
      </c>
      <c r="J10" s="108" t="s">
        <v>58</v>
      </c>
      <c r="K10" s="108" t="s">
        <v>59</v>
      </c>
      <c r="L10" s="108" t="s">
        <v>60</v>
      </c>
    </row>
    <row r="11" spans="1:12" ht="15" customHeight="1">
      <c r="A11" s="87" t="s">
        <v>65</v>
      </c>
      <c r="B11" s="132" t="s">
        <v>65</v>
      </c>
      <c r="C11" s="132" t="s">
        <v>65</v>
      </c>
      <c r="D11" s="132" t="s">
        <v>65</v>
      </c>
      <c r="E11" s="92">
        <v>212.52</v>
      </c>
      <c r="F11" s="92">
        <v>212.52</v>
      </c>
      <c r="G11" s="92"/>
      <c r="H11" s="92"/>
      <c r="I11" s="92"/>
      <c r="J11" s="92"/>
      <c r="K11" s="92"/>
      <c r="L11" s="92"/>
    </row>
    <row r="12" spans="1:12" ht="15" customHeight="1">
      <c r="A12" s="89" t="s">
        <v>66</v>
      </c>
      <c r="B12" s="111" t="s">
        <v>66</v>
      </c>
      <c r="C12" s="111" t="s">
        <v>66</v>
      </c>
      <c r="D12" s="91" t="s">
        <v>67</v>
      </c>
      <c r="E12" s="136">
        <v>199.15</v>
      </c>
      <c r="F12" s="136">
        <v>199.15</v>
      </c>
      <c r="G12" s="136"/>
      <c r="H12" s="136"/>
      <c r="I12" s="136"/>
      <c r="J12" s="136"/>
      <c r="K12" s="136"/>
      <c r="L12" s="136"/>
    </row>
    <row r="13" spans="1:12" ht="15" customHeight="1">
      <c r="A13" s="89" t="s">
        <v>68</v>
      </c>
      <c r="B13" s="111" t="s">
        <v>68</v>
      </c>
      <c r="C13" s="111" t="s">
        <v>68</v>
      </c>
      <c r="D13" s="91" t="s">
        <v>69</v>
      </c>
      <c r="E13" s="136">
        <v>186.03</v>
      </c>
      <c r="F13" s="136">
        <v>186.03</v>
      </c>
      <c r="G13" s="136"/>
      <c r="H13" s="136"/>
      <c r="I13" s="136"/>
      <c r="J13" s="136"/>
      <c r="K13" s="136"/>
      <c r="L13" s="136"/>
    </row>
    <row r="14" spans="1:12" ht="15" customHeight="1">
      <c r="A14" s="94" t="s">
        <v>70</v>
      </c>
      <c r="B14" s="111" t="s">
        <v>70</v>
      </c>
      <c r="C14" s="111" t="s">
        <v>70</v>
      </c>
      <c r="D14" s="93" t="s">
        <v>71</v>
      </c>
      <c r="E14" s="92">
        <v>96.03</v>
      </c>
      <c r="F14" s="92">
        <v>96.03</v>
      </c>
      <c r="G14" s="92"/>
      <c r="H14" s="92"/>
      <c r="I14" s="92"/>
      <c r="J14" s="92"/>
      <c r="K14" s="92"/>
      <c r="L14" s="92"/>
    </row>
    <row r="15" spans="1:12" ht="15" customHeight="1">
      <c r="A15" s="94" t="s">
        <v>72</v>
      </c>
      <c r="B15" s="111" t="s">
        <v>72</v>
      </c>
      <c r="C15" s="111" t="s">
        <v>72</v>
      </c>
      <c r="D15" s="93" t="s">
        <v>73</v>
      </c>
      <c r="E15" s="92">
        <v>90</v>
      </c>
      <c r="F15" s="92">
        <v>90</v>
      </c>
      <c r="G15" s="92"/>
      <c r="H15" s="92"/>
      <c r="I15" s="92"/>
      <c r="J15" s="92"/>
      <c r="K15" s="92"/>
      <c r="L15" s="92"/>
    </row>
    <row r="16" spans="1:12" ht="15" customHeight="1">
      <c r="A16" s="89" t="s">
        <v>74</v>
      </c>
      <c r="B16" s="111" t="s">
        <v>74</v>
      </c>
      <c r="C16" s="111" t="s">
        <v>74</v>
      </c>
      <c r="D16" s="91" t="s">
        <v>75</v>
      </c>
      <c r="E16" s="136">
        <v>13.12</v>
      </c>
      <c r="F16" s="136">
        <v>13.12</v>
      </c>
      <c r="G16" s="136"/>
      <c r="H16" s="136"/>
      <c r="I16" s="136"/>
      <c r="J16" s="136"/>
      <c r="K16" s="136"/>
      <c r="L16" s="136"/>
    </row>
    <row r="17" spans="1:12" ht="15" customHeight="1">
      <c r="A17" s="94" t="s">
        <v>76</v>
      </c>
      <c r="B17" s="111" t="s">
        <v>76</v>
      </c>
      <c r="C17" s="111" t="s">
        <v>76</v>
      </c>
      <c r="D17" s="93" t="s">
        <v>77</v>
      </c>
      <c r="E17" s="92">
        <v>6.14</v>
      </c>
      <c r="F17" s="92">
        <v>6.14</v>
      </c>
      <c r="G17" s="92"/>
      <c r="H17" s="92"/>
      <c r="I17" s="92"/>
      <c r="J17" s="92"/>
      <c r="K17" s="92"/>
      <c r="L17" s="92"/>
    </row>
    <row r="18" spans="1:12" ht="15" customHeight="1">
      <c r="A18" s="94" t="s">
        <v>78</v>
      </c>
      <c r="B18" s="111" t="s">
        <v>78</v>
      </c>
      <c r="C18" s="111" t="s">
        <v>78</v>
      </c>
      <c r="D18" s="93" t="s">
        <v>79</v>
      </c>
      <c r="E18" s="92">
        <v>4.68</v>
      </c>
      <c r="F18" s="92">
        <v>4.68</v>
      </c>
      <c r="G18" s="92"/>
      <c r="H18" s="92"/>
      <c r="I18" s="92"/>
      <c r="J18" s="92"/>
      <c r="K18" s="92"/>
      <c r="L18" s="92"/>
    </row>
    <row r="19" spans="1:12" ht="15" customHeight="1">
      <c r="A19" s="94" t="s">
        <v>80</v>
      </c>
      <c r="B19" s="111" t="s">
        <v>80</v>
      </c>
      <c r="C19" s="111" t="s">
        <v>80</v>
      </c>
      <c r="D19" s="93" t="s">
        <v>81</v>
      </c>
      <c r="E19" s="92">
        <v>2.3</v>
      </c>
      <c r="F19" s="92">
        <v>2.3</v>
      </c>
      <c r="G19" s="92"/>
      <c r="H19" s="92"/>
      <c r="I19" s="92"/>
      <c r="J19" s="92"/>
      <c r="K19" s="92"/>
      <c r="L19" s="92"/>
    </row>
    <row r="20" spans="1:12" ht="15" customHeight="1">
      <c r="A20" s="89" t="s">
        <v>82</v>
      </c>
      <c r="B20" s="111" t="s">
        <v>82</v>
      </c>
      <c r="C20" s="111" t="s">
        <v>82</v>
      </c>
      <c r="D20" s="91" t="s">
        <v>83</v>
      </c>
      <c r="E20" s="136">
        <v>5.41</v>
      </c>
      <c r="F20" s="136">
        <v>5.41</v>
      </c>
      <c r="G20" s="136"/>
      <c r="H20" s="136"/>
      <c r="I20" s="136"/>
      <c r="J20" s="136"/>
      <c r="K20" s="136"/>
      <c r="L20" s="136"/>
    </row>
    <row r="21" spans="1:12" ht="15" customHeight="1">
      <c r="A21" s="89" t="s">
        <v>84</v>
      </c>
      <c r="B21" s="111" t="s">
        <v>84</v>
      </c>
      <c r="C21" s="111" t="s">
        <v>84</v>
      </c>
      <c r="D21" s="91" t="s">
        <v>85</v>
      </c>
      <c r="E21" s="136">
        <v>5.41</v>
      </c>
      <c r="F21" s="136">
        <v>5.41</v>
      </c>
      <c r="G21" s="136"/>
      <c r="H21" s="136"/>
      <c r="I21" s="136"/>
      <c r="J21" s="136"/>
      <c r="K21" s="136"/>
      <c r="L21" s="136"/>
    </row>
    <row r="22" spans="1:12" ht="15" customHeight="1">
      <c r="A22" s="94" t="s">
        <v>86</v>
      </c>
      <c r="B22" s="111" t="s">
        <v>86</v>
      </c>
      <c r="C22" s="111" t="s">
        <v>86</v>
      </c>
      <c r="D22" s="93" t="s">
        <v>87</v>
      </c>
      <c r="E22" s="92">
        <v>3.26</v>
      </c>
      <c r="F22" s="92">
        <v>3.26</v>
      </c>
      <c r="G22" s="92"/>
      <c r="H22" s="92"/>
      <c r="I22" s="92"/>
      <c r="J22" s="92"/>
      <c r="K22" s="92"/>
      <c r="L22" s="92"/>
    </row>
    <row r="23" spans="1:12" ht="15" customHeight="1">
      <c r="A23" s="94" t="s">
        <v>88</v>
      </c>
      <c r="B23" s="111" t="s">
        <v>88</v>
      </c>
      <c r="C23" s="111" t="s">
        <v>88</v>
      </c>
      <c r="D23" s="93" t="s">
        <v>89</v>
      </c>
      <c r="E23" s="92">
        <v>1.46</v>
      </c>
      <c r="F23" s="92">
        <v>1.46</v>
      </c>
      <c r="G23" s="92"/>
      <c r="H23" s="92"/>
      <c r="I23" s="92"/>
      <c r="J23" s="92"/>
      <c r="K23" s="92"/>
      <c r="L23" s="92"/>
    </row>
    <row r="24" spans="1:12" ht="15" customHeight="1">
      <c r="A24" s="94" t="s">
        <v>90</v>
      </c>
      <c r="B24" s="111" t="s">
        <v>90</v>
      </c>
      <c r="C24" s="111" t="s">
        <v>90</v>
      </c>
      <c r="D24" s="93" t="s">
        <v>91</v>
      </c>
      <c r="E24" s="92">
        <v>0.69</v>
      </c>
      <c r="F24" s="92">
        <v>0.69</v>
      </c>
      <c r="G24" s="92"/>
      <c r="H24" s="92"/>
      <c r="I24" s="92"/>
      <c r="J24" s="92"/>
      <c r="K24" s="92"/>
      <c r="L24" s="92"/>
    </row>
    <row r="25" spans="1:12" ht="15" customHeight="1">
      <c r="A25" s="89" t="s">
        <v>92</v>
      </c>
      <c r="B25" s="111" t="s">
        <v>92</v>
      </c>
      <c r="C25" s="111" t="s">
        <v>92</v>
      </c>
      <c r="D25" s="91" t="s">
        <v>93</v>
      </c>
      <c r="E25" s="136">
        <v>7.96</v>
      </c>
      <c r="F25" s="136">
        <v>7.96</v>
      </c>
      <c r="G25" s="136"/>
      <c r="H25" s="136"/>
      <c r="I25" s="136"/>
      <c r="J25" s="136"/>
      <c r="K25" s="136"/>
      <c r="L25" s="136"/>
    </row>
    <row r="26" spans="1:12" ht="15" customHeight="1">
      <c r="A26" s="89" t="s">
        <v>94</v>
      </c>
      <c r="B26" s="111" t="s">
        <v>94</v>
      </c>
      <c r="C26" s="111" t="s">
        <v>94</v>
      </c>
      <c r="D26" s="91" t="s">
        <v>95</v>
      </c>
      <c r="E26" s="136">
        <v>7.96</v>
      </c>
      <c r="F26" s="136">
        <v>7.96</v>
      </c>
      <c r="G26" s="136"/>
      <c r="H26" s="136"/>
      <c r="I26" s="136"/>
      <c r="J26" s="136"/>
      <c r="K26" s="136"/>
      <c r="L26" s="136"/>
    </row>
    <row r="27" spans="1:12" ht="15" customHeight="1">
      <c r="A27" s="94" t="s">
        <v>96</v>
      </c>
      <c r="B27" s="111" t="s">
        <v>96</v>
      </c>
      <c r="C27" s="111" t="s">
        <v>96</v>
      </c>
      <c r="D27" s="93" t="s">
        <v>97</v>
      </c>
      <c r="E27" s="92">
        <v>7.96</v>
      </c>
      <c r="F27" s="92">
        <v>7.96</v>
      </c>
      <c r="G27" s="92"/>
      <c r="H27" s="92"/>
      <c r="I27" s="92"/>
      <c r="J27" s="92"/>
      <c r="K27" s="92"/>
      <c r="L27" s="92"/>
    </row>
    <row r="28" spans="1:12" ht="38.25" customHeight="1">
      <c r="A28" s="101" t="s">
        <v>98</v>
      </c>
      <c r="B28" s="100" t="s">
        <v>99</v>
      </c>
      <c r="C28" s="100" t="s">
        <v>99</v>
      </c>
      <c r="D28" s="100" t="s">
        <v>99</v>
      </c>
      <c r="E28" s="100" t="s">
        <v>99</v>
      </c>
      <c r="F28" s="100" t="s">
        <v>99</v>
      </c>
      <c r="G28" s="100" t="s">
        <v>99</v>
      </c>
      <c r="H28" s="100" t="s">
        <v>99</v>
      </c>
      <c r="I28" s="100" t="s">
        <v>99</v>
      </c>
      <c r="J28" s="100" t="s">
        <v>99</v>
      </c>
      <c r="K28" s="100" t="s">
        <v>99</v>
      </c>
      <c r="L28" s="100" t="s">
        <v>99</v>
      </c>
    </row>
  </sheetData>
  <sheetProtection/>
  <mergeCells count="32">
    <mergeCell ref="A1:L1"/>
    <mergeCell ref="F6:H6"/>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scale="4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A1" sqref="A1:J6"/>
    </sheetView>
  </sheetViews>
  <sheetFormatPr defaultColWidth="9.140625" defaultRowHeight="12.75"/>
  <cols>
    <col min="1" max="3" width="3.421875" style="73" customWidth="1"/>
    <col min="4" max="4" width="37.28125" style="73" customWidth="1"/>
    <col min="5" max="10" width="17.140625" style="73" customWidth="1"/>
    <col min="11" max="16384" width="9.140625" style="73" customWidth="1"/>
  </cols>
  <sheetData>
    <row r="1" spans="1:10" ht="27.75" customHeight="1">
      <c r="A1" s="114" t="s">
        <v>100</v>
      </c>
      <c r="B1" s="114"/>
      <c r="C1" s="114"/>
      <c r="D1" s="114"/>
      <c r="E1" s="114"/>
      <c r="F1" s="114"/>
      <c r="G1" s="114"/>
      <c r="H1" s="114"/>
      <c r="I1" s="114"/>
      <c r="J1" s="119"/>
    </row>
    <row r="2" spans="1:10" ht="15" customHeight="1">
      <c r="A2" s="115"/>
      <c r="B2" s="79"/>
      <c r="C2" s="79"/>
      <c r="D2" s="79"/>
      <c r="E2" s="79"/>
      <c r="F2" s="79"/>
      <c r="G2" s="79"/>
      <c r="H2" s="79"/>
      <c r="I2" s="79"/>
      <c r="J2" s="120"/>
    </row>
    <row r="3" spans="1:10" ht="15" customHeight="1">
      <c r="A3" s="115"/>
      <c r="B3" s="79"/>
      <c r="C3" s="79"/>
      <c r="D3" s="79"/>
      <c r="E3" s="79"/>
      <c r="F3" s="79"/>
      <c r="G3" s="79"/>
      <c r="H3" s="79"/>
      <c r="I3" s="79"/>
      <c r="J3" s="120"/>
    </row>
    <row r="4" spans="1:10" ht="15" customHeight="1">
      <c r="A4" s="115"/>
      <c r="B4" s="79"/>
      <c r="C4" s="79"/>
      <c r="D4" s="79"/>
      <c r="E4" s="79"/>
      <c r="F4" s="79"/>
      <c r="G4" s="79"/>
      <c r="H4" s="79"/>
      <c r="I4" s="79"/>
      <c r="J4" s="120"/>
    </row>
    <row r="5" spans="1:10" ht="15" customHeight="1">
      <c r="A5" s="116"/>
      <c r="B5" s="79"/>
      <c r="C5" s="79"/>
      <c r="D5" s="79"/>
      <c r="E5" s="79"/>
      <c r="F5" s="79"/>
      <c r="G5" s="79"/>
      <c r="H5" s="79"/>
      <c r="I5" s="79"/>
      <c r="J5" s="121" t="s">
        <v>101</v>
      </c>
    </row>
    <row r="6" spans="1:10" ht="15" customHeight="1">
      <c r="A6" s="117" t="s">
        <v>2</v>
      </c>
      <c r="B6" s="84"/>
      <c r="C6" s="84"/>
      <c r="D6" s="84"/>
      <c r="E6" s="137" t="s">
        <v>3</v>
      </c>
      <c r="F6" s="137"/>
      <c r="G6" s="137"/>
      <c r="H6" s="84"/>
      <c r="I6" s="84"/>
      <c r="J6" s="122" t="s">
        <v>4</v>
      </c>
    </row>
    <row r="7" spans="1:10" ht="15" customHeight="1">
      <c r="A7" s="142" t="s">
        <v>7</v>
      </c>
      <c r="B7" s="143" t="s">
        <v>7</v>
      </c>
      <c r="C7" s="143" t="s">
        <v>7</v>
      </c>
      <c r="D7" s="143" t="s">
        <v>7</v>
      </c>
      <c r="E7" s="107" t="s">
        <v>45</v>
      </c>
      <c r="F7" s="107" t="s">
        <v>102</v>
      </c>
      <c r="G7" s="107" t="s">
        <v>103</v>
      </c>
      <c r="H7" s="107" t="s">
        <v>104</v>
      </c>
      <c r="I7" s="107" t="s">
        <v>105</v>
      </c>
      <c r="J7" s="107" t="s">
        <v>106</v>
      </c>
    </row>
    <row r="8" spans="1:10" ht="15" customHeight="1">
      <c r="A8" s="109" t="s">
        <v>61</v>
      </c>
      <c r="B8" s="108" t="s">
        <v>61</v>
      </c>
      <c r="C8" s="108" t="s">
        <v>61</v>
      </c>
      <c r="D8" s="88" t="s">
        <v>62</v>
      </c>
      <c r="E8" s="108" t="s">
        <v>45</v>
      </c>
      <c r="F8" s="108" t="s">
        <v>102</v>
      </c>
      <c r="G8" s="108" t="s">
        <v>103</v>
      </c>
      <c r="H8" s="108" t="s">
        <v>104</v>
      </c>
      <c r="I8" s="108" t="s">
        <v>105</v>
      </c>
      <c r="J8" s="108" t="s">
        <v>106</v>
      </c>
    </row>
    <row r="9" spans="1:10" ht="15" customHeight="1">
      <c r="A9" s="110" t="s">
        <v>61</v>
      </c>
      <c r="B9" s="108" t="s">
        <v>61</v>
      </c>
      <c r="C9" s="108" t="s">
        <v>61</v>
      </c>
      <c r="D9" s="132" t="s">
        <v>62</v>
      </c>
      <c r="E9" s="108" t="s">
        <v>45</v>
      </c>
      <c r="F9" s="108" t="s">
        <v>102</v>
      </c>
      <c r="G9" s="108" t="s">
        <v>103</v>
      </c>
      <c r="H9" s="108" t="s">
        <v>104</v>
      </c>
      <c r="I9" s="108" t="s">
        <v>105</v>
      </c>
      <c r="J9" s="108" t="s">
        <v>106</v>
      </c>
    </row>
    <row r="10" spans="1:10" ht="15" customHeight="1">
      <c r="A10" s="110" t="s">
        <v>61</v>
      </c>
      <c r="B10" s="108" t="s">
        <v>61</v>
      </c>
      <c r="C10" s="108" t="s">
        <v>61</v>
      </c>
      <c r="D10" s="132" t="s">
        <v>62</v>
      </c>
      <c r="E10" s="108" t="s">
        <v>45</v>
      </c>
      <c r="F10" s="108" t="s">
        <v>102</v>
      </c>
      <c r="G10" s="108" t="s">
        <v>103</v>
      </c>
      <c r="H10" s="108" t="s">
        <v>104</v>
      </c>
      <c r="I10" s="108" t="s">
        <v>105</v>
      </c>
      <c r="J10" s="108" t="s">
        <v>106</v>
      </c>
    </row>
    <row r="11" spans="1:10" ht="15" customHeight="1">
      <c r="A11" s="87" t="s">
        <v>65</v>
      </c>
      <c r="B11" s="132" t="s">
        <v>65</v>
      </c>
      <c r="C11" s="132" t="s">
        <v>65</v>
      </c>
      <c r="D11" s="132" t="s">
        <v>65</v>
      </c>
      <c r="E11" s="92">
        <v>212.52</v>
      </c>
      <c r="F11" s="92">
        <v>122.53</v>
      </c>
      <c r="G11" s="92">
        <v>90</v>
      </c>
      <c r="H11" s="92"/>
      <c r="I11" s="92"/>
      <c r="J11" s="92"/>
    </row>
    <row r="12" spans="1:10" ht="15" customHeight="1">
      <c r="A12" s="89" t="s">
        <v>66</v>
      </c>
      <c r="B12" s="111" t="s">
        <v>66</v>
      </c>
      <c r="C12" s="111" t="s">
        <v>66</v>
      </c>
      <c r="D12" s="91" t="s">
        <v>67</v>
      </c>
      <c r="E12" s="136">
        <v>199.15</v>
      </c>
      <c r="F12" s="136">
        <v>109.15</v>
      </c>
      <c r="G12" s="136">
        <v>90</v>
      </c>
      <c r="H12" s="136"/>
      <c r="I12" s="136"/>
      <c r="J12" s="136"/>
    </row>
    <row r="13" spans="1:10" ht="15" customHeight="1">
      <c r="A13" s="89" t="s">
        <v>68</v>
      </c>
      <c r="B13" s="111" t="s">
        <v>68</v>
      </c>
      <c r="C13" s="111" t="s">
        <v>68</v>
      </c>
      <c r="D13" s="91" t="s">
        <v>69</v>
      </c>
      <c r="E13" s="136">
        <v>186.03</v>
      </c>
      <c r="F13" s="136">
        <v>96.03</v>
      </c>
      <c r="G13" s="136">
        <v>90</v>
      </c>
      <c r="H13" s="136"/>
      <c r="I13" s="136"/>
      <c r="J13" s="136"/>
    </row>
    <row r="14" spans="1:10" ht="15" customHeight="1">
      <c r="A14" s="94" t="s">
        <v>70</v>
      </c>
      <c r="B14" s="111" t="s">
        <v>70</v>
      </c>
      <c r="C14" s="111" t="s">
        <v>70</v>
      </c>
      <c r="D14" s="93" t="s">
        <v>71</v>
      </c>
      <c r="E14" s="92">
        <v>96.03</v>
      </c>
      <c r="F14" s="92">
        <v>96.03</v>
      </c>
      <c r="G14" s="92"/>
      <c r="H14" s="92"/>
      <c r="I14" s="92"/>
      <c r="J14" s="92"/>
    </row>
    <row r="15" spans="1:10" ht="15" customHeight="1">
      <c r="A15" s="94" t="s">
        <v>72</v>
      </c>
      <c r="B15" s="111" t="s">
        <v>72</v>
      </c>
      <c r="C15" s="111" t="s">
        <v>72</v>
      </c>
      <c r="D15" s="93" t="s">
        <v>73</v>
      </c>
      <c r="E15" s="92">
        <v>90</v>
      </c>
      <c r="F15" s="92"/>
      <c r="G15" s="92">
        <v>90</v>
      </c>
      <c r="H15" s="92"/>
      <c r="I15" s="92"/>
      <c r="J15" s="92"/>
    </row>
    <row r="16" spans="1:10" ht="15" customHeight="1">
      <c r="A16" s="89" t="s">
        <v>74</v>
      </c>
      <c r="B16" s="111" t="s">
        <v>74</v>
      </c>
      <c r="C16" s="111" t="s">
        <v>74</v>
      </c>
      <c r="D16" s="91" t="s">
        <v>75</v>
      </c>
      <c r="E16" s="136">
        <v>13.12</v>
      </c>
      <c r="F16" s="136">
        <v>13.12</v>
      </c>
      <c r="G16" s="136"/>
      <c r="H16" s="136"/>
      <c r="I16" s="136"/>
      <c r="J16" s="136"/>
    </row>
    <row r="17" spans="1:10" ht="15" customHeight="1">
      <c r="A17" s="94" t="s">
        <v>76</v>
      </c>
      <c r="B17" s="111" t="s">
        <v>76</v>
      </c>
      <c r="C17" s="111" t="s">
        <v>76</v>
      </c>
      <c r="D17" s="93" t="s">
        <v>77</v>
      </c>
      <c r="E17" s="92">
        <v>6.14</v>
      </c>
      <c r="F17" s="92">
        <v>6.14</v>
      </c>
      <c r="G17" s="92"/>
      <c r="H17" s="92"/>
      <c r="I17" s="92"/>
      <c r="J17" s="92"/>
    </row>
    <row r="18" spans="1:10" ht="15" customHeight="1">
      <c r="A18" s="94" t="s">
        <v>78</v>
      </c>
      <c r="B18" s="111" t="s">
        <v>78</v>
      </c>
      <c r="C18" s="111" t="s">
        <v>78</v>
      </c>
      <c r="D18" s="93" t="s">
        <v>79</v>
      </c>
      <c r="E18" s="92">
        <v>4.68</v>
      </c>
      <c r="F18" s="92">
        <v>4.68</v>
      </c>
      <c r="G18" s="92"/>
      <c r="H18" s="92"/>
      <c r="I18" s="92"/>
      <c r="J18" s="92"/>
    </row>
    <row r="19" spans="1:10" ht="15" customHeight="1">
      <c r="A19" s="94" t="s">
        <v>80</v>
      </c>
      <c r="B19" s="111" t="s">
        <v>80</v>
      </c>
      <c r="C19" s="111" t="s">
        <v>80</v>
      </c>
      <c r="D19" s="93" t="s">
        <v>81</v>
      </c>
      <c r="E19" s="92">
        <v>2.3</v>
      </c>
      <c r="F19" s="92">
        <v>2.3</v>
      </c>
      <c r="G19" s="92"/>
      <c r="H19" s="92"/>
      <c r="I19" s="92"/>
      <c r="J19" s="92"/>
    </row>
    <row r="20" spans="1:10" ht="15" customHeight="1">
      <c r="A20" s="89" t="s">
        <v>82</v>
      </c>
      <c r="B20" s="111" t="s">
        <v>82</v>
      </c>
      <c r="C20" s="111" t="s">
        <v>82</v>
      </c>
      <c r="D20" s="91" t="s">
        <v>83</v>
      </c>
      <c r="E20" s="136">
        <v>5.41</v>
      </c>
      <c r="F20" s="136">
        <v>5.41</v>
      </c>
      <c r="G20" s="136"/>
      <c r="H20" s="136"/>
      <c r="I20" s="136"/>
      <c r="J20" s="136"/>
    </row>
    <row r="21" spans="1:10" ht="15" customHeight="1">
      <c r="A21" s="89" t="s">
        <v>84</v>
      </c>
      <c r="B21" s="111" t="s">
        <v>84</v>
      </c>
      <c r="C21" s="111" t="s">
        <v>84</v>
      </c>
      <c r="D21" s="91" t="s">
        <v>85</v>
      </c>
      <c r="E21" s="136">
        <v>5.41</v>
      </c>
      <c r="F21" s="136">
        <v>5.41</v>
      </c>
      <c r="G21" s="136"/>
      <c r="H21" s="136"/>
      <c r="I21" s="136"/>
      <c r="J21" s="136"/>
    </row>
    <row r="22" spans="1:10" ht="15" customHeight="1">
      <c r="A22" s="94" t="s">
        <v>86</v>
      </c>
      <c r="B22" s="111" t="s">
        <v>86</v>
      </c>
      <c r="C22" s="111" t="s">
        <v>86</v>
      </c>
      <c r="D22" s="93" t="s">
        <v>87</v>
      </c>
      <c r="E22" s="92">
        <v>3.26</v>
      </c>
      <c r="F22" s="92">
        <v>3.26</v>
      </c>
      <c r="G22" s="92"/>
      <c r="H22" s="92"/>
      <c r="I22" s="92"/>
      <c r="J22" s="92"/>
    </row>
    <row r="23" spans="1:10" ht="15" customHeight="1">
      <c r="A23" s="94" t="s">
        <v>88</v>
      </c>
      <c r="B23" s="111" t="s">
        <v>88</v>
      </c>
      <c r="C23" s="111" t="s">
        <v>88</v>
      </c>
      <c r="D23" s="93" t="s">
        <v>89</v>
      </c>
      <c r="E23" s="92">
        <v>1.46</v>
      </c>
      <c r="F23" s="92">
        <v>1.46</v>
      </c>
      <c r="G23" s="92"/>
      <c r="H23" s="92"/>
      <c r="I23" s="92"/>
      <c r="J23" s="92"/>
    </row>
    <row r="24" spans="1:10" ht="15" customHeight="1">
      <c r="A24" s="94" t="s">
        <v>90</v>
      </c>
      <c r="B24" s="111" t="s">
        <v>90</v>
      </c>
      <c r="C24" s="111" t="s">
        <v>90</v>
      </c>
      <c r="D24" s="93" t="s">
        <v>91</v>
      </c>
      <c r="E24" s="92">
        <v>0.69</v>
      </c>
      <c r="F24" s="92">
        <v>0.69</v>
      </c>
      <c r="G24" s="92"/>
      <c r="H24" s="92"/>
      <c r="I24" s="92"/>
      <c r="J24" s="92"/>
    </row>
    <row r="25" spans="1:10" ht="15" customHeight="1">
      <c r="A25" s="89" t="s">
        <v>92</v>
      </c>
      <c r="B25" s="111" t="s">
        <v>92</v>
      </c>
      <c r="C25" s="111" t="s">
        <v>92</v>
      </c>
      <c r="D25" s="91" t="s">
        <v>93</v>
      </c>
      <c r="E25" s="136">
        <v>7.96</v>
      </c>
      <c r="F25" s="136">
        <v>7.96</v>
      </c>
      <c r="G25" s="136"/>
      <c r="H25" s="136"/>
      <c r="I25" s="136"/>
      <c r="J25" s="136"/>
    </row>
    <row r="26" spans="1:10" ht="15" customHeight="1">
      <c r="A26" s="89" t="s">
        <v>94</v>
      </c>
      <c r="B26" s="111" t="s">
        <v>94</v>
      </c>
      <c r="C26" s="111" t="s">
        <v>94</v>
      </c>
      <c r="D26" s="91" t="s">
        <v>95</v>
      </c>
      <c r="E26" s="136">
        <v>7.96</v>
      </c>
      <c r="F26" s="136">
        <v>7.96</v>
      </c>
      <c r="G26" s="136"/>
      <c r="H26" s="136"/>
      <c r="I26" s="136"/>
      <c r="J26" s="136"/>
    </row>
    <row r="27" spans="1:10" ht="15" customHeight="1">
      <c r="A27" s="94" t="s">
        <v>96</v>
      </c>
      <c r="B27" s="111" t="s">
        <v>96</v>
      </c>
      <c r="C27" s="111" t="s">
        <v>96</v>
      </c>
      <c r="D27" s="93" t="s">
        <v>97</v>
      </c>
      <c r="E27" s="92">
        <v>7.96</v>
      </c>
      <c r="F27" s="92">
        <v>7.96</v>
      </c>
      <c r="G27" s="92"/>
      <c r="H27" s="92"/>
      <c r="I27" s="92"/>
      <c r="J27" s="92"/>
    </row>
    <row r="28" spans="1:10" ht="38.25" customHeight="1">
      <c r="A28" s="101" t="s">
        <v>107</v>
      </c>
      <c r="B28" s="100" t="s">
        <v>108</v>
      </c>
      <c r="C28" s="100" t="s">
        <v>108</v>
      </c>
      <c r="D28" s="100" t="s">
        <v>108</v>
      </c>
      <c r="E28" s="100" t="s">
        <v>108</v>
      </c>
      <c r="F28" s="100" t="s">
        <v>108</v>
      </c>
      <c r="G28" s="100" t="s">
        <v>108</v>
      </c>
      <c r="H28" s="100" t="s">
        <v>108</v>
      </c>
      <c r="I28" s="100" t="s">
        <v>108</v>
      </c>
      <c r="J28" s="100" t="s">
        <v>108</v>
      </c>
    </row>
  </sheetData>
  <sheetProtection/>
  <mergeCells count="29">
    <mergeCell ref="A1:J1"/>
    <mergeCell ref="E6:G6"/>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scale="6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6">
      <selection activeCell="A45" sqref="A45"/>
    </sheetView>
  </sheetViews>
  <sheetFormatPr defaultColWidth="9.140625" defaultRowHeight="12.75"/>
  <cols>
    <col min="1" max="1" width="31.140625" style="73" customWidth="1"/>
    <col min="2" max="2" width="21.421875" style="73" customWidth="1"/>
    <col min="3" max="3" width="34.421875" style="73" customWidth="1"/>
    <col min="4" max="4" width="19.8515625" style="73" customWidth="1"/>
    <col min="5" max="5" width="19.7109375" style="73" customWidth="1"/>
    <col min="6" max="6" width="18.57421875" style="73" customWidth="1"/>
    <col min="7" max="7" width="17.140625" style="73" customWidth="1"/>
    <col min="8" max="16384" width="9.140625" style="73" customWidth="1"/>
  </cols>
  <sheetData>
    <row r="1" spans="1:7" ht="27.75" customHeight="1">
      <c r="A1" s="114" t="s">
        <v>109</v>
      </c>
      <c r="B1" s="114"/>
      <c r="C1" s="114"/>
      <c r="D1" s="114"/>
      <c r="E1" s="114"/>
      <c r="F1" s="114"/>
      <c r="G1" s="119"/>
    </row>
    <row r="2" spans="1:7" ht="15" customHeight="1">
      <c r="A2" s="115"/>
      <c r="B2" s="79"/>
      <c r="C2" s="79"/>
      <c r="D2" s="79"/>
      <c r="E2" s="79"/>
      <c r="F2" s="79"/>
      <c r="G2" s="120"/>
    </row>
    <row r="3" spans="1:7" ht="15" customHeight="1">
      <c r="A3" s="115"/>
      <c r="B3" s="79"/>
      <c r="C3" s="79"/>
      <c r="D3" s="79"/>
      <c r="E3" s="79"/>
      <c r="F3" s="79"/>
      <c r="G3" s="120"/>
    </row>
    <row r="4" spans="1:7" ht="15" customHeight="1">
      <c r="A4" s="115"/>
      <c r="B4" s="79"/>
      <c r="C4" s="79"/>
      <c r="D4" s="79"/>
      <c r="E4" s="79"/>
      <c r="F4" s="79"/>
      <c r="G4" s="120"/>
    </row>
    <row r="5" spans="1:7" ht="15" customHeight="1">
      <c r="A5" s="116"/>
      <c r="B5" s="79"/>
      <c r="C5" s="79"/>
      <c r="D5" s="79"/>
      <c r="E5" s="79"/>
      <c r="F5" s="79"/>
      <c r="G5" s="121" t="s">
        <v>110</v>
      </c>
    </row>
    <row r="6" spans="1:7" ht="15" customHeight="1">
      <c r="A6" s="117" t="s">
        <v>2</v>
      </c>
      <c r="B6" s="84"/>
      <c r="C6" s="137" t="s">
        <v>3</v>
      </c>
      <c r="D6" s="137"/>
      <c r="E6" s="84"/>
      <c r="F6" s="84"/>
      <c r="G6" s="122" t="s">
        <v>4</v>
      </c>
    </row>
    <row r="7" spans="1:7" ht="15" customHeight="1">
      <c r="A7" s="138" t="s">
        <v>111</v>
      </c>
      <c r="B7" s="139" t="s">
        <v>111</v>
      </c>
      <c r="C7" s="140" t="s">
        <v>112</v>
      </c>
      <c r="D7" s="139" t="s">
        <v>112</v>
      </c>
      <c r="E7" s="139" t="s">
        <v>112</v>
      </c>
      <c r="F7" s="139" t="s">
        <v>112</v>
      </c>
      <c r="G7" s="139" t="s">
        <v>112</v>
      </c>
    </row>
    <row r="8" spans="1:7" ht="14.25" customHeight="1">
      <c r="A8" s="109" t="s">
        <v>113</v>
      </c>
      <c r="B8" s="107" t="s">
        <v>8</v>
      </c>
      <c r="C8" s="107" t="s">
        <v>9</v>
      </c>
      <c r="D8" s="140" t="s">
        <v>8</v>
      </c>
      <c r="E8" s="139" t="s">
        <v>8</v>
      </c>
      <c r="F8" s="139" t="s">
        <v>8</v>
      </c>
      <c r="G8" s="139" t="s">
        <v>8</v>
      </c>
    </row>
    <row r="9" spans="1:7" ht="30" customHeight="1">
      <c r="A9" s="110" t="s">
        <v>113</v>
      </c>
      <c r="B9" s="108" t="s">
        <v>8</v>
      </c>
      <c r="C9" s="108" t="s">
        <v>9</v>
      </c>
      <c r="D9" s="140" t="s">
        <v>63</v>
      </c>
      <c r="E9" s="107" t="s">
        <v>114</v>
      </c>
      <c r="F9" s="107" t="s">
        <v>115</v>
      </c>
      <c r="G9" s="107" t="s">
        <v>116</v>
      </c>
    </row>
    <row r="10" spans="1:7" ht="15" customHeight="1">
      <c r="A10" s="96" t="s">
        <v>117</v>
      </c>
      <c r="B10" s="92">
        <v>212.52</v>
      </c>
      <c r="C10" s="98" t="s">
        <v>11</v>
      </c>
      <c r="D10" s="92"/>
      <c r="E10" s="92"/>
      <c r="F10" s="92"/>
      <c r="G10" s="92"/>
    </row>
    <row r="11" spans="1:7" ht="15" customHeight="1">
      <c r="A11" s="96" t="s">
        <v>118</v>
      </c>
      <c r="B11" s="92"/>
      <c r="C11" s="98" t="s">
        <v>13</v>
      </c>
      <c r="D11" s="92"/>
      <c r="E11" s="92"/>
      <c r="F11" s="92"/>
      <c r="G11" s="92"/>
    </row>
    <row r="12" spans="1:7" ht="15" customHeight="1">
      <c r="A12" s="96" t="s">
        <v>119</v>
      </c>
      <c r="B12" s="92"/>
      <c r="C12" s="98" t="s">
        <v>15</v>
      </c>
      <c r="D12" s="92"/>
      <c r="E12" s="92"/>
      <c r="F12" s="92"/>
      <c r="G12" s="92"/>
    </row>
    <row r="13" spans="1:7" ht="15" customHeight="1">
      <c r="A13" s="96"/>
      <c r="B13" s="131"/>
      <c r="C13" s="98" t="s">
        <v>17</v>
      </c>
      <c r="D13" s="92"/>
      <c r="E13" s="92"/>
      <c r="F13" s="92"/>
      <c r="G13" s="92"/>
    </row>
    <row r="14" spans="1:7" ht="15" customHeight="1">
      <c r="A14" s="96"/>
      <c r="B14" s="131"/>
      <c r="C14" s="98" t="s">
        <v>19</v>
      </c>
      <c r="D14" s="92"/>
      <c r="E14" s="92"/>
      <c r="F14" s="92"/>
      <c r="G14" s="92"/>
    </row>
    <row r="15" spans="1:7" ht="15" customHeight="1">
      <c r="A15" s="96"/>
      <c r="B15" s="131"/>
      <c r="C15" s="98" t="s">
        <v>21</v>
      </c>
      <c r="D15" s="92"/>
      <c r="E15" s="92"/>
      <c r="F15" s="92"/>
      <c r="G15" s="92"/>
    </row>
    <row r="16" spans="1:7" ht="15" customHeight="1">
      <c r="A16" s="96"/>
      <c r="B16" s="131"/>
      <c r="C16" s="98" t="s">
        <v>23</v>
      </c>
      <c r="D16" s="92"/>
      <c r="E16" s="92"/>
      <c r="F16" s="92"/>
      <c r="G16" s="92"/>
    </row>
    <row r="17" spans="1:7" ht="15" customHeight="1">
      <c r="A17" s="96"/>
      <c r="B17" s="131"/>
      <c r="C17" s="98" t="s">
        <v>25</v>
      </c>
      <c r="D17" s="92">
        <v>199.15</v>
      </c>
      <c r="E17" s="92">
        <v>199.15</v>
      </c>
      <c r="F17" s="92"/>
      <c r="G17" s="92"/>
    </row>
    <row r="18" spans="1:7" ht="15" customHeight="1">
      <c r="A18" s="96"/>
      <c r="B18" s="131"/>
      <c r="C18" s="98" t="s">
        <v>26</v>
      </c>
      <c r="D18" s="92">
        <v>5.41</v>
      </c>
      <c r="E18" s="92">
        <v>5.41</v>
      </c>
      <c r="F18" s="92"/>
      <c r="G18" s="92"/>
    </row>
    <row r="19" spans="1:7" ht="15" customHeight="1">
      <c r="A19" s="96"/>
      <c r="B19" s="131"/>
      <c r="C19" s="98" t="s">
        <v>27</v>
      </c>
      <c r="D19" s="92"/>
      <c r="E19" s="92"/>
      <c r="F19" s="92"/>
      <c r="G19" s="92"/>
    </row>
    <row r="20" spans="1:7" ht="15" customHeight="1">
      <c r="A20" s="96"/>
      <c r="B20" s="131"/>
      <c r="C20" s="98" t="s">
        <v>28</v>
      </c>
      <c r="D20" s="92"/>
      <c r="E20" s="92"/>
      <c r="F20" s="92"/>
      <c r="G20" s="92"/>
    </row>
    <row r="21" spans="1:7" ht="15" customHeight="1">
      <c r="A21" s="96"/>
      <c r="B21" s="131"/>
      <c r="C21" s="98" t="s">
        <v>29</v>
      </c>
      <c r="D21" s="92"/>
      <c r="E21" s="92"/>
      <c r="F21" s="92"/>
      <c r="G21" s="92"/>
    </row>
    <row r="22" spans="1:7" ht="15" customHeight="1">
      <c r="A22" s="96"/>
      <c r="B22" s="131"/>
      <c r="C22" s="98" t="s">
        <v>30</v>
      </c>
      <c r="D22" s="92"/>
      <c r="E22" s="92"/>
      <c r="F22" s="92"/>
      <c r="G22" s="92"/>
    </row>
    <row r="23" spans="1:7" ht="15" customHeight="1">
      <c r="A23" s="96"/>
      <c r="B23" s="131"/>
      <c r="C23" s="98" t="s">
        <v>120</v>
      </c>
      <c r="D23" s="92"/>
      <c r="E23" s="92"/>
      <c r="F23" s="92"/>
      <c r="G23" s="92"/>
    </row>
    <row r="24" spans="1:7" ht="15" customHeight="1">
      <c r="A24" s="96"/>
      <c r="B24" s="131"/>
      <c r="C24" s="98" t="s">
        <v>32</v>
      </c>
      <c r="D24" s="92"/>
      <c r="E24" s="92"/>
      <c r="F24" s="92"/>
      <c r="G24" s="92"/>
    </row>
    <row r="25" spans="1:7" ht="15" customHeight="1">
      <c r="A25" s="96"/>
      <c r="B25" s="131"/>
      <c r="C25" s="98" t="s">
        <v>33</v>
      </c>
      <c r="D25" s="92"/>
      <c r="E25" s="92"/>
      <c r="F25" s="92"/>
      <c r="G25" s="92"/>
    </row>
    <row r="26" spans="1:7" ht="15" customHeight="1">
      <c r="A26" s="96"/>
      <c r="B26" s="131"/>
      <c r="C26" s="98" t="s">
        <v>34</v>
      </c>
      <c r="D26" s="92"/>
      <c r="E26" s="92"/>
      <c r="F26" s="92"/>
      <c r="G26" s="92"/>
    </row>
    <row r="27" spans="1:7" ht="15" customHeight="1">
      <c r="A27" s="96"/>
      <c r="B27" s="131"/>
      <c r="C27" s="98" t="s">
        <v>35</v>
      </c>
      <c r="D27" s="92"/>
      <c r="E27" s="92"/>
      <c r="F27" s="92"/>
      <c r="G27" s="92"/>
    </row>
    <row r="28" spans="1:7" ht="15" customHeight="1">
      <c r="A28" s="96"/>
      <c r="B28" s="131"/>
      <c r="C28" s="98" t="s">
        <v>36</v>
      </c>
      <c r="D28" s="92">
        <v>7.96</v>
      </c>
      <c r="E28" s="92">
        <v>7.96</v>
      </c>
      <c r="F28" s="92"/>
      <c r="G28" s="92"/>
    </row>
    <row r="29" spans="1:7" ht="15" customHeight="1">
      <c r="A29" s="96"/>
      <c r="B29" s="131"/>
      <c r="C29" s="98" t="s">
        <v>37</v>
      </c>
      <c r="D29" s="92"/>
      <c r="E29" s="92"/>
      <c r="F29" s="92"/>
      <c r="G29" s="92"/>
    </row>
    <row r="30" spans="1:7" ht="15" customHeight="1">
      <c r="A30" s="96"/>
      <c r="B30" s="131"/>
      <c r="C30" s="98" t="s">
        <v>38</v>
      </c>
      <c r="D30" s="92"/>
      <c r="E30" s="92"/>
      <c r="F30" s="92"/>
      <c r="G30" s="92"/>
    </row>
    <row r="31" spans="1:7" ht="15" customHeight="1">
      <c r="A31" s="96"/>
      <c r="B31" s="131"/>
      <c r="C31" s="98" t="s">
        <v>39</v>
      </c>
      <c r="D31" s="92"/>
      <c r="E31" s="92"/>
      <c r="F31" s="92"/>
      <c r="G31" s="92"/>
    </row>
    <row r="32" spans="1:7" ht="15" customHeight="1">
      <c r="A32" s="96"/>
      <c r="B32" s="131"/>
      <c r="C32" s="98" t="s">
        <v>40</v>
      </c>
      <c r="D32" s="92"/>
      <c r="E32" s="92"/>
      <c r="F32" s="92"/>
      <c r="G32" s="92"/>
    </row>
    <row r="33" spans="1:7" ht="15" customHeight="1">
      <c r="A33" s="96"/>
      <c r="B33" s="131"/>
      <c r="C33" s="98" t="s">
        <v>41</v>
      </c>
      <c r="D33" s="92"/>
      <c r="E33" s="92"/>
      <c r="F33" s="92"/>
      <c r="G33" s="92"/>
    </row>
    <row r="34" spans="1:7" ht="15" customHeight="1">
      <c r="A34" s="138" t="s">
        <v>44</v>
      </c>
      <c r="B34" s="92">
        <v>212.52</v>
      </c>
      <c r="C34" s="98" t="s">
        <v>42</v>
      </c>
      <c r="D34" s="92"/>
      <c r="E34" s="92"/>
      <c r="F34" s="92"/>
      <c r="G34" s="92"/>
    </row>
    <row r="35" spans="1:7" ht="15" customHeight="1">
      <c r="A35" s="96" t="s">
        <v>121</v>
      </c>
      <c r="B35" s="92"/>
      <c r="C35" s="98" t="s">
        <v>43</v>
      </c>
      <c r="D35" s="92"/>
      <c r="E35" s="92"/>
      <c r="F35" s="92"/>
      <c r="G35" s="92"/>
    </row>
    <row r="36" spans="1:7" ht="15" customHeight="1">
      <c r="A36" s="96" t="s">
        <v>117</v>
      </c>
      <c r="B36" s="92"/>
      <c r="C36" s="140" t="s">
        <v>45</v>
      </c>
      <c r="D36" s="92">
        <v>212.52</v>
      </c>
      <c r="E36" s="92">
        <v>212.52</v>
      </c>
      <c r="F36" s="92"/>
      <c r="G36" s="92"/>
    </row>
    <row r="37" spans="1:7" ht="15" customHeight="1">
      <c r="A37" s="96" t="s">
        <v>118</v>
      </c>
      <c r="B37" s="92"/>
      <c r="C37" s="98" t="s">
        <v>122</v>
      </c>
      <c r="D37" s="92"/>
      <c r="E37" s="92"/>
      <c r="F37" s="92"/>
      <c r="G37" s="92"/>
    </row>
    <row r="38" spans="1:7" ht="15" customHeight="1">
      <c r="A38" s="96" t="s">
        <v>119</v>
      </c>
      <c r="B38" s="92"/>
      <c r="C38" s="98"/>
      <c r="D38" s="131"/>
      <c r="E38" s="131"/>
      <c r="F38" s="131"/>
      <c r="G38" s="131"/>
    </row>
    <row r="39" spans="1:7" ht="15" customHeight="1">
      <c r="A39" s="138" t="s">
        <v>50</v>
      </c>
      <c r="B39" s="92">
        <v>212.52</v>
      </c>
      <c r="C39" s="140" t="s">
        <v>50</v>
      </c>
      <c r="D39" s="92">
        <v>212.52</v>
      </c>
      <c r="E39" s="92">
        <v>212.52</v>
      </c>
      <c r="F39" s="92"/>
      <c r="G39" s="92"/>
    </row>
    <row r="40" spans="1:7" ht="38.25" customHeight="1">
      <c r="A40" s="101" t="s">
        <v>123</v>
      </c>
      <c r="B40" s="100" t="s">
        <v>124</v>
      </c>
      <c r="C40" s="100" t="s">
        <v>124</v>
      </c>
      <c r="D40" s="100" t="s">
        <v>124</v>
      </c>
      <c r="E40" s="100" t="s">
        <v>124</v>
      </c>
      <c r="F40" s="100" t="s">
        <v>124</v>
      </c>
      <c r="G40" s="141"/>
    </row>
  </sheetData>
  <sheetProtection/>
  <mergeCells count="9">
    <mergeCell ref="A1:G1"/>
    <mergeCell ref="C6:D6"/>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8"/>
  <sheetViews>
    <sheetView workbookViewId="0" topLeftCell="A1">
      <selection activeCell="D31" sqref="D31"/>
    </sheetView>
  </sheetViews>
  <sheetFormatPr defaultColWidth="9.140625" defaultRowHeight="12.75"/>
  <cols>
    <col min="1" max="2" width="3.421875" style="73" customWidth="1"/>
    <col min="3" max="3" width="35.421875" style="73" customWidth="1"/>
    <col min="4" max="4" width="37.28125" style="73" customWidth="1"/>
    <col min="5" max="7" width="21.421875" style="73" customWidth="1"/>
    <col min="8" max="16384" width="9.140625" style="73" customWidth="1"/>
  </cols>
  <sheetData>
    <row r="1" spans="1:7" ht="27.75" customHeight="1">
      <c r="A1" s="114" t="s">
        <v>125</v>
      </c>
      <c r="B1" s="114"/>
      <c r="C1" s="114"/>
      <c r="D1" s="114"/>
      <c r="E1" s="114"/>
      <c r="F1" s="114"/>
      <c r="G1" s="119"/>
    </row>
    <row r="2" spans="1:7" ht="15" customHeight="1">
      <c r="A2" s="115"/>
      <c r="B2" s="79"/>
      <c r="C2" s="79"/>
      <c r="D2" s="79"/>
      <c r="E2" s="79"/>
      <c r="F2" s="79"/>
      <c r="G2" s="120"/>
    </row>
    <row r="3" spans="1:7" ht="15" customHeight="1">
      <c r="A3" s="115"/>
      <c r="B3" s="79"/>
      <c r="C3" s="79"/>
      <c r="D3" s="79"/>
      <c r="E3" s="79"/>
      <c r="F3" s="79"/>
      <c r="G3" s="120"/>
    </row>
    <row r="4" spans="1:7" ht="15" customHeight="1">
      <c r="A4" s="115"/>
      <c r="B4" s="79"/>
      <c r="C4" s="79"/>
      <c r="D4" s="79"/>
      <c r="E4" s="79"/>
      <c r="F4" s="79"/>
      <c r="G4" s="120"/>
    </row>
    <row r="5" spans="1:7" ht="15" customHeight="1">
      <c r="A5" s="116"/>
      <c r="B5" s="79"/>
      <c r="C5" s="79"/>
      <c r="D5" s="79"/>
      <c r="E5" s="79"/>
      <c r="F5" s="79"/>
      <c r="G5" s="121" t="s">
        <v>126</v>
      </c>
    </row>
    <row r="6" spans="1:7" ht="15" customHeight="1">
      <c r="A6" s="117" t="s">
        <v>2</v>
      </c>
      <c r="B6" s="84"/>
      <c r="C6" s="84"/>
      <c r="D6" s="85" t="s">
        <v>3</v>
      </c>
      <c r="E6" s="84"/>
      <c r="F6" s="84"/>
      <c r="G6" s="122" t="s">
        <v>4</v>
      </c>
    </row>
    <row r="7" spans="1:7" ht="15" customHeight="1">
      <c r="A7" s="105" t="s">
        <v>7</v>
      </c>
      <c r="B7" s="106" t="s">
        <v>7</v>
      </c>
      <c r="C7" s="106" t="s">
        <v>7</v>
      </c>
      <c r="D7" s="106" t="s">
        <v>7</v>
      </c>
      <c r="E7" s="107" t="s">
        <v>127</v>
      </c>
      <c r="F7" s="108" t="s">
        <v>127</v>
      </c>
      <c r="G7" s="108" t="s">
        <v>127</v>
      </c>
    </row>
    <row r="8" spans="1:7" ht="15" customHeight="1">
      <c r="A8" s="109" t="s">
        <v>61</v>
      </c>
      <c r="B8" s="108" t="s">
        <v>61</v>
      </c>
      <c r="C8" s="108" t="s">
        <v>61</v>
      </c>
      <c r="D8" s="107" t="s">
        <v>62</v>
      </c>
      <c r="E8" s="107" t="s">
        <v>65</v>
      </c>
      <c r="F8" s="107" t="s">
        <v>102</v>
      </c>
      <c r="G8" s="107" t="s">
        <v>103</v>
      </c>
    </row>
    <row r="9" spans="1:7" ht="30.75" customHeight="1">
      <c r="A9" s="110" t="s">
        <v>61</v>
      </c>
      <c r="B9" s="108" t="s">
        <v>61</v>
      </c>
      <c r="C9" s="108" t="s">
        <v>61</v>
      </c>
      <c r="D9" s="108" t="s">
        <v>62</v>
      </c>
      <c r="E9" s="108" t="s">
        <v>65</v>
      </c>
      <c r="F9" s="108" t="s">
        <v>102</v>
      </c>
      <c r="G9" s="108" t="s">
        <v>103</v>
      </c>
    </row>
    <row r="10" spans="1:7" ht="15" customHeight="1">
      <c r="A10" s="110" t="s">
        <v>61</v>
      </c>
      <c r="B10" s="108" t="s">
        <v>61</v>
      </c>
      <c r="C10" s="108" t="s">
        <v>61</v>
      </c>
      <c r="D10" s="108" t="s">
        <v>62</v>
      </c>
      <c r="E10" s="108" t="s">
        <v>65</v>
      </c>
      <c r="F10" s="108" t="s">
        <v>102</v>
      </c>
      <c r="G10" s="108" t="s">
        <v>103</v>
      </c>
    </row>
    <row r="11" spans="1:7" ht="15" customHeight="1">
      <c r="A11" s="109" t="s">
        <v>65</v>
      </c>
      <c r="B11" s="108" t="s">
        <v>65</v>
      </c>
      <c r="C11" s="108" t="s">
        <v>65</v>
      </c>
      <c r="D11" s="108" t="s">
        <v>65</v>
      </c>
      <c r="E11" s="92">
        <v>212.52</v>
      </c>
      <c r="F11" s="92">
        <v>122.53</v>
      </c>
      <c r="G11" s="92">
        <v>90</v>
      </c>
    </row>
    <row r="12" spans="1:7" ht="15" customHeight="1">
      <c r="A12" s="89" t="s">
        <v>66</v>
      </c>
      <c r="B12" s="111" t="s">
        <v>66</v>
      </c>
      <c r="C12" s="111" t="s">
        <v>66</v>
      </c>
      <c r="D12" s="91" t="s">
        <v>67</v>
      </c>
      <c r="E12" s="136">
        <v>199.15</v>
      </c>
      <c r="F12" s="136">
        <v>109.15</v>
      </c>
      <c r="G12" s="136">
        <v>90</v>
      </c>
    </row>
    <row r="13" spans="1:7" ht="15" customHeight="1">
      <c r="A13" s="89" t="s">
        <v>68</v>
      </c>
      <c r="B13" s="111" t="s">
        <v>68</v>
      </c>
      <c r="C13" s="111" t="s">
        <v>68</v>
      </c>
      <c r="D13" s="91" t="s">
        <v>69</v>
      </c>
      <c r="E13" s="136">
        <v>186.03</v>
      </c>
      <c r="F13" s="136">
        <v>96.03</v>
      </c>
      <c r="G13" s="136">
        <v>90</v>
      </c>
    </row>
    <row r="14" spans="1:7" ht="15" customHeight="1">
      <c r="A14" s="94" t="s">
        <v>70</v>
      </c>
      <c r="B14" s="111" t="s">
        <v>70</v>
      </c>
      <c r="C14" s="111" t="s">
        <v>70</v>
      </c>
      <c r="D14" s="93" t="s">
        <v>71</v>
      </c>
      <c r="E14" s="92">
        <v>96.03</v>
      </c>
      <c r="F14" s="92">
        <v>96.03</v>
      </c>
      <c r="G14" s="92"/>
    </row>
    <row r="15" spans="1:7" ht="15" customHeight="1">
      <c r="A15" s="94" t="s">
        <v>72</v>
      </c>
      <c r="B15" s="111" t="s">
        <v>72</v>
      </c>
      <c r="C15" s="111" t="s">
        <v>72</v>
      </c>
      <c r="D15" s="93" t="s">
        <v>73</v>
      </c>
      <c r="E15" s="92">
        <v>90</v>
      </c>
      <c r="F15" s="92"/>
      <c r="G15" s="92">
        <v>90</v>
      </c>
    </row>
    <row r="16" spans="1:7" ht="15" customHeight="1">
      <c r="A16" s="89" t="s">
        <v>74</v>
      </c>
      <c r="B16" s="111" t="s">
        <v>74</v>
      </c>
      <c r="C16" s="111" t="s">
        <v>74</v>
      </c>
      <c r="D16" s="91" t="s">
        <v>75</v>
      </c>
      <c r="E16" s="136">
        <v>13.12</v>
      </c>
      <c r="F16" s="136">
        <v>13.12</v>
      </c>
      <c r="G16" s="136"/>
    </row>
    <row r="17" spans="1:7" ht="15" customHeight="1">
      <c r="A17" s="94" t="s">
        <v>76</v>
      </c>
      <c r="B17" s="111" t="s">
        <v>76</v>
      </c>
      <c r="C17" s="111" t="s">
        <v>76</v>
      </c>
      <c r="D17" s="93" t="s">
        <v>77</v>
      </c>
      <c r="E17" s="92">
        <v>6.14</v>
      </c>
      <c r="F17" s="92">
        <v>6.14</v>
      </c>
      <c r="G17" s="92"/>
    </row>
    <row r="18" spans="1:7" ht="15" customHeight="1">
      <c r="A18" s="94" t="s">
        <v>78</v>
      </c>
      <c r="B18" s="111" t="s">
        <v>78</v>
      </c>
      <c r="C18" s="111" t="s">
        <v>78</v>
      </c>
      <c r="D18" s="93" t="s">
        <v>79</v>
      </c>
      <c r="E18" s="92">
        <v>4.68</v>
      </c>
      <c r="F18" s="92">
        <v>4.68</v>
      </c>
      <c r="G18" s="92"/>
    </row>
    <row r="19" spans="1:7" ht="15" customHeight="1">
      <c r="A19" s="94" t="s">
        <v>80</v>
      </c>
      <c r="B19" s="111" t="s">
        <v>80</v>
      </c>
      <c r="C19" s="111" t="s">
        <v>80</v>
      </c>
      <c r="D19" s="93" t="s">
        <v>81</v>
      </c>
      <c r="E19" s="92">
        <v>2.3</v>
      </c>
      <c r="F19" s="92">
        <v>2.3</v>
      </c>
      <c r="G19" s="92"/>
    </row>
    <row r="20" spans="1:7" ht="15" customHeight="1">
      <c r="A20" s="89" t="s">
        <v>82</v>
      </c>
      <c r="B20" s="111" t="s">
        <v>82</v>
      </c>
      <c r="C20" s="111" t="s">
        <v>82</v>
      </c>
      <c r="D20" s="91" t="s">
        <v>83</v>
      </c>
      <c r="E20" s="136">
        <v>5.41</v>
      </c>
      <c r="F20" s="136">
        <v>5.41</v>
      </c>
      <c r="G20" s="136"/>
    </row>
    <row r="21" spans="1:7" ht="15" customHeight="1">
      <c r="A21" s="89" t="s">
        <v>84</v>
      </c>
      <c r="B21" s="111" t="s">
        <v>84</v>
      </c>
      <c r="C21" s="111" t="s">
        <v>84</v>
      </c>
      <c r="D21" s="91" t="s">
        <v>85</v>
      </c>
      <c r="E21" s="136">
        <v>5.41</v>
      </c>
      <c r="F21" s="136">
        <v>5.41</v>
      </c>
      <c r="G21" s="136"/>
    </row>
    <row r="22" spans="1:7" ht="15" customHeight="1">
      <c r="A22" s="94" t="s">
        <v>86</v>
      </c>
      <c r="B22" s="111" t="s">
        <v>86</v>
      </c>
      <c r="C22" s="111" t="s">
        <v>86</v>
      </c>
      <c r="D22" s="93" t="s">
        <v>87</v>
      </c>
      <c r="E22" s="92">
        <v>3.26</v>
      </c>
      <c r="F22" s="92">
        <v>3.26</v>
      </c>
      <c r="G22" s="92"/>
    </row>
    <row r="23" spans="1:7" ht="15" customHeight="1">
      <c r="A23" s="94" t="s">
        <v>88</v>
      </c>
      <c r="B23" s="111" t="s">
        <v>88</v>
      </c>
      <c r="C23" s="111" t="s">
        <v>88</v>
      </c>
      <c r="D23" s="93" t="s">
        <v>89</v>
      </c>
      <c r="E23" s="92">
        <v>1.46</v>
      </c>
      <c r="F23" s="92">
        <v>1.46</v>
      </c>
      <c r="G23" s="92"/>
    </row>
    <row r="24" spans="1:7" ht="15" customHeight="1">
      <c r="A24" s="94" t="s">
        <v>90</v>
      </c>
      <c r="B24" s="111" t="s">
        <v>90</v>
      </c>
      <c r="C24" s="111" t="s">
        <v>90</v>
      </c>
      <c r="D24" s="93" t="s">
        <v>91</v>
      </c>
      <c r="E24" s="92">
        <v>0.69</v>
      </c>
      <c r="F24" s="92">
        <v>0.69</v>
      </c>
      <c r="G24" s="92"/>
    </row>
    <row r="25" spans="1:7" ht="15" customHeight="1">
      <c r="A25" s="89" t="s">
        <v>92</v>
      </c>
      <c r="B25" s="111" t="s">
        <v>92</v>
      </c>
      <c r="C25" s="111" t="s">
        <v>92</v>
      </c>
      <c r="D25" s="91" t="s">
        <v>93</v>
      </c>
      <c r="E25" s="136">
        <v>7.96</v>
      </c>
      <c r="F25" s="136">
        <v>7.96</v>
      </c>
      <c r="G25" s="136"/>
    </row>
    <row r="26" spans="1:7" ht="15" customHeight="1">
      <c r="A26" s="89" t="s">
        <v>94</v>
      </c>
      <c r="B26" s="111" t="s">
        <v>94</v>
      </c>
      <c r="C26" s="111" t="s">
        <v>94</v>
      </c>
      <c r="D26" s="91" t="s">
        <v>95</v>
      </c>
      <c r="E26" s="136">
        <v>7.96</v>
      </c>
      <c r="F26" s="136">
        <v>7.96</v>
      </c>
      <c r="G26" s="136"/>
    </row>
    <row r="27" spans="1:7" ht="15" customHeight="1">
      <c r="A27" s="94" t="s">
        <v>96</v>
      </c>
      <c r="B27" s="111" t="s">
        <v>96</v>
      </c>
      <c r="C27" s="111" t="s">
        <v>96</v>
      </c>
      <c r="D27" s="93" t="s">
        <v>97</v>
      </c>
      <c r="E27" s="92">
        <v>7.96</v>
      </c>
      <c r="F27" s="92">
        <v>7.96</v>
      </c>
      <c r="G27" s="92"/>
    </row>
    <row r="28" spans="1:7" ht="38.25" customHeight="1">
      <c r="A28" s="101" t="s">
        <v>128</v>
      </c>
      <c r="B28" s="100" t="s">
        <v>129</v>
      </c>
      <c r="C28" s="100" t="s">
        <v>129</v>
      </c>
      <c r="D28" s="100" t="s">
        <v>129</v>
      </c>
      <c r="E28" s="100" t="s">
        <v>129</v>
      </c>
      <c r="F28" s="100" t="s">
        <v>129</v>
      </c>
      <c r="G28" s="100" t="s">
        <v>129</v>
      </c>
    </row>
  </sheetData>
  <sheetProtection/>
  <mergeCells count="26">
    <mergeCell ref="A1:G1"/>
    <mergeCell ref="A7:D7"/>
    <mergeCell ref="E7:G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8:D10"/>
    <mergeCell ref="E8:E10"/>
    <mergeCell ref="F8:F10"/>
    <mergeCell ref="G8:G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5"/>
  <sheetViews>
    <sheetView zoomScale="80" zoomScaleNormal="80" workbookViewId="0" topLeftCell="A1">
      <selection activeCell="B47" sqref="B47"/>
    </sheetView>
  </sheetViews>
  <sheetFormatPr defaultColWidth="9.140625" defaultRowHeight="12.75"/>
  <cols>
    <col min="1" max="1" width="8.00390625" style="73" customWidth="1"/>
    <col min="2" max="2" width="46.7109375" style="73" customWidth="1"/>
    <col min="3" max="3" width="17.140625" style="73" customWidth="1"/>
    <col min="4" max="4" width="8.00390625" style="73" customWidth="1"/>
    <col min="5" max="5" width="46.7109375" style="73" customWidth="1"/>
    <col min="6" max="6" width="17.140625" style="73" customWidth="1"/>
    <col min="7" max="7" width="8.00390625" style="73" customWidth="1"/>
    <col min="8" max="8" width="46.7109375" style="73" customWidth="1"/>
    <col min="9" max="9" width="21.140625" style="73" customWidth="1"/>
    <col min="10" max="16384" width="9.140625" style="73" customWidth="1"/>
  </cols>
  <sheetData>
    <row r="1" spans="1:9" ht="27.75" customHeight="1">
      <c r="A1" s="123"/>
      <c r="B1" s="124"/>
      <c r="C1" s="124"/>
      <c r="D1" s="124"/>
      <c r="E1" s="125" t="s">
        <v>130</v>
      </c>
      <c r="F1" s="124"/>
      <c r="G1" s="124"/>
      <c r="H1" s="124"/>
      <c r="I1" s="124"/>
    </row>
    <row r="2" spans="1:9" ht="16.5" customHeight="1">
      <c r="A2" s="126"/>
      <c r="B2" s="127"/>
      <c r="C2" s="127"/>
      <c r="D2" s="127"/>
      <c r="E2" s="128"/>
      <c r="F2" s="127"/>
      <c r="G2" s="127"/>
      <c r="H2" s="127"/>
      <c r="I2" s="127"/>
    </row>
    <row r="3" spans="1:9" ht="15" customHeight="1">
      <c r="A3" s="115"/>
      <c r="B3" s="79"/>
      <c r="C3" s="79"/>
      <c r="D3" s="79"/>
      <c r="E3" s="79"/>
      <c r="F3" s="79"/>
      <c r="G3" s="79"/>
      <c r="H3" s="79"/>
      <c r="I3" s="120"/>
    </row>
    <row r="4" spans="1:9" ht="15" customHeight="1">
      <c r="A4" s="115"/>
      <c r="B4" s="79"/>
      <c r="C4" s="79"/>
      <c r="D4" s="79"/>
      <c r="E4" s="79"/>
      <c r="F4" s="79"/>
      <c r="G4" s="79"/>
      <c r="H4" s="79"/>
      <c r="I4" s="120"/>
    </row>
    <row r="5" spans="1:9" ht="15" customHeight="1">
      <c r="A5" s="116"/>
      <c r="B5" s="79"/>
      <c r="C5" s="79"/>
      <c r="D5" s="79"/>
      <c r="E5" s="79"/>
      <c r="F5" s="79"/>
      <c r="G5" s="79"/>
      <c r="H5" s="79"/>
      <c r="I5" s="121" t="s">
        <v>131</v>
      </c>
    </row>
    <row r="6" spans="1:9" ht="15" customHeight="1">
      <c r="A6" s="117" t="s">
        <v>2</v>
      </c>
      <c r="B6" s="84"/>
      <c r="C6" s="84"/>
      <c r="D6" s="84"/>
      <c r="E6" s="129"/>
      <c r="F6" s="84"/>
      <c r="G6" s="84"/>
      <c r="H6" s="84"/>
      <c r="I6" s="122" t="s">
        <v>132</v>
      </c>
    </row>
    <row r="7" spans="1:9" ht="15" customHeight="1">
      <c r="A7" s="109" t="s">
        <v>133</v>
      </c>
      <c r="B7" s="108" t="s">
        <v>133</v>
      </c>
      <c r="C7" s="108" t="s">
        <v>133</v>
      </c>
      <c r="D7" s="130" t="s">
        <v>134</v>
      </c>
      <c r="E7" s="108" t="s">
        <v>134</v>
      </c>
      <c r="F7" s="108" t="s">
        <v>134</v>
      </c>
      <c r="G7" s="108" t="s">
        <v>134</v>
      </c>
      <c r="H7" s="108" t="s">
        <v>134</v>
      </c>
      <c r="I7" s="108" t="s">
        <v>134</v>
      </c>
    </row>
    <row r="8" spans="1:9" ht="15" customHeight="1">
      <c r="A8" s="109" t="s">
        <v>135</v>
      </c>
      <c r="B8" s="107" t="s">
        <v>136</v>
      </c>
      <c r="C8" s="107" t="s">
        <v>137</v>
      </c>
      <c r="D8" s="107" t="s">
        <v>135</v>
      </c>
      <c r="E8" s="107" t="s">
        <v>136</v>
      </c>
      <c r="F8" s="107" t="s">
        <v>137</v>
      </c>
      <c r="G8" s="107" t="s">
        <v>135</v>
      </c>
      <c r="H8" s="107" t="s">
        <v>136</v>
      </c>
      <c r="I8" s="107" t="s">
        <v>137</v>
      </c>
    </row>
    <row r="9" spans="1:9" ht="30" customHeight="1">
      <c r="A9" s="110" t="s">
        <v>135</v>
      </c>
      <c r="B9" s="108" t="s">
        <v>136</v>
      </c>
      <c r="C9" s="108" t="s">
        <v>137</v>
      </c>
      <c r="D9" s="108" t="s">
        <v>135</v>
      </c>
      <c r="E9" s="108" t="s">
        <v>136</v>
      </c>
      <c r="F9" s="108" t="s">
        <v>137</v>
      </c>
      <c r="G9" s="108" t="s">
        <v>135</v>
      </c>
      <c r="H9" s="108" t="s">
        <v>136</v>
      </c>
      <c r="I9" s="108" t="s">
        <v>137</v>
      </c>
    </row>
    <row r="10" spans="1:9" ht="15" customHeight="1">
      <c r="A10" s="94" t="s">
        <v>138</v>
      </c>
      <c r="B10" s="93" t="s">
        <v>139</v>
      </c>
      <c r="C10" s="92">
        <v>93.04</v>
      </c>
      <c r="D10" s="93" t="s">
        <v>140</v>
      </c>
      <c r="E10" s="93" t="s">
        <v>141</v>
      </c>
      <c r="F10" s="92">
        <v>26.98</v>
      </c>
      <c r="G10" s="93" t="s">
        <v>142</v>
      </c>
      <c r="H10" s="93" t="s">
        <v>143</v>
      </c>
      <c r="I10" s="92"/>
    </row>
    <row r="11" spans="1:9" ht="15" customHeight="1">
      <c r="A11" s="94" t="s">
        <v>144</v>
      </c>
      <c r="B11" s="93" t="s">
        <v>145</v>
      </c>
      <c r="C11" s="92">
        <v>21.1</v>
      </c>
      <c r="D11" s="93" t="s">
        <v>146</v>
      </c>
      <c r="E11" s="93" t="s">
        <v>147</v>
      </c>
      <c r="F11" s="92">
        <v>4.09</v>
      </c>
      <c r="G11" s="93" t="s">
        <v>148</v>
      </c>
      <c r="H11" s="93" t="s">
        <v>149</v>
      </c>
      <c r="I11" s="92"/>
    </row>
    <row r="12" spans="1:9" ht="15" customHeight="1">
      <c r="A12" s="94" t="s">
        <v>150</v>
      </c>
      <c r="B12" s="93" t="s">
        <v>151</v>
      </c>
      <c r="C12" s="92">
        <v>15.77</v>
      </c>
      <c r="D12" s="93" t="s">
        <v>152</v>
      </c>
      <c r="E12" s="93" t="s">
        <v>153</v>
      </c>
      <c r="F12" s="92">
        <v>0.39</v>
      </c>
      <c r="G12" s="93" t="s">
        <v>154</v>
      </c>
      <c r="H12" s="93" t="s">
        <v>155</v>
      </c>
      <c r="I12" s="92"/>
    </row>
    <row r="13" spans="1:9" ht="15" customHeight="1">
      <c r="A13" s="94" t="s">
        <v>156</v>
      </c>
      <c r="B13" s="93" t="s">
        <v>157</v>
      </c>
      <c r="C13" s="92">
        <v>19.09</v>
      </c>
      <c r="D13" s="93" t="s">
        <v>158</v>
      </c>
      <c r="E13" s="93" t="s">
        <v>159</v>
      </c>
      <c r="F13" s="92"/>
      <c r="G13" s="93" t="s">
        <v>160</v>
      </c>
      <c r="H13" s="93" t="s">
        <v>161</v>
      </c>
      <c r="I13" s="92"/>
    </row>
    <row r="14" spans="1:9" ht="15" customHeight="1">
      <c r="A14" s="94" t="s">
        <v>162</v>
      </c>
      <c r="B14" s="93" t="s">
        <v>163</v>
      </c>
      <c r="C14" s="92"/>
      <c r="D14" s="93" t="s">
        <v>164</v>
      </c>
      <c r="E14" s="93" t="s">
        <v>165</v>
      </c>
      <c r="F14" s="92">
        <v>0.01</v>
      </c>
      <c r="G14" s="93" t="s">
        <v>166</v>
      </c>
      <c r="H14" s="93" t="s">
        <v>167</v>
      </c>
      <c r="I14" s="92"/>
    </row>
    <row r="15" spans="1:9" ht="15" customHeight="1">
      <c r="A15" s="94" t="s">
        <v>168</v>
      </c>
      <c r="B15" s="93" t="s">
        <v>169</v>
      </c>
      <c r="C15" s="92"/>
      <c r="D15" s="93" t="s">
        <v>170</v>
      </c>
      <c r="E15" s="93" t="s">
        <v>171</v>
      </c>
      <c r="F15" s="92"/>
      <c r="G15" s="93" t="s">
        <v>172</v>
      </c>
      <c r="H15" s="93" t="s">
        <v>173</v>
      </c>
      <c r="I15" s="92"/>
    </row>
    <row r="16" spans="1:9" ht="15" customHeight="1">
      <c r="A16" s="94" t="s">
        <v>174</v>
      </c>
      <c r="B16" s="93" t="s">
        <v>175</v>
      </c>
      <c r="C16" s="92">
        <v>6.14</v>
      </c>
      <c r="D16" s="93" t="s">
        <v>176</v>
      </c>
      <c r="E16" s="93" t="s">
        <v>177</v>
      </c>
      <c r="F16" s="92"/>
      <c r="G16" s="93" t="s">
        <v>178</v>
      </c>
      <c r="H16" s="93" t="s">
        <v>179</v>
      </c>
      <c r="I16" s="92"/>
    </row>
    <row r="17" spans="1:9" ht="15" customHeight="1">
      <c r="A17" s="94" t="s">
        <v>180</v>
      </c>
      <c r="B17" s="93" t="s">
        <v>181</v>
      </c>
      <c r="C17" s="92">
        <v>4.68</v>
      </c>
      <c r="D17" s="93" t="s">
        <v>182</v>
      </c>
      <c r="E17" s="93" t="s">
        <v>183</v>
      </c>
      <c r="F17" s="92">
        <v>1.63</v>
      </c>
      <c r="G17" s="93" t="s">
        <v>184</v>
      </c>
      <c r="H17" s="93" t="s">
        <v>185</v>
      </c>
      <c r="I17" s="92"/>
    </row>
    <row r="18" spans="1:9" ht="15" customHeight="1">
      <c r="A18" s="94" t="s">
        <v>186</v>
      </c>
      <c r="B18" s="93" t="s">
        <v>187</v>
      </c>
      <c r="C18" s="92">
        <v>3.26</v>
      </c>
      <c r="D18" s="93" t="s">
        <v>188</v>
      </c>
      <c r="E18" s="93" t="s">
        <v>189</v>
      </c>
      <c r="F18" s="92"/>
      <c r="G18" s="93" t="s">
        <v>190</v>
      </c>
      <c r="H18" s="93" t="s">
        <v>191</v>
      </c>
      <c r="I18" s="92"/>
    </row>
    <row r="19" spans="1:9" ht="15" customHeight="1">
      <c r="A19" s="94" t="s">
        <v>192</v>
      </c>
      <c r="B19" s="93" t="s">
        <v>193</v>
      </c>
      <c r="C19" s="92">
        <v>1.09</v>
      </c>
      <c r="D19" s="93" t="s">
        <v>194</v>
      </c>
      <c r="E19" s="93" t="s">
        <v>195</v>
      </c>
      <c r="F19" s="92">
        <v>0.25</v>
      </c>
      <c r="G19" s="93" t="s">
        <v>196</v>
      </c>
      <c r="H19" s="93" t="s">
        <v>197</v>
      </c>
      <c r="I19" s="92"/>
    </row>
    <row r="20" spans="1:9" ht="15" customHeight="1">
      <c r="A20" s="94" t="s">
        <v>198</v>
      </c>
      <c r="B20" s="93" t="s">
        <v>199</v>
      </c>
      <c r="C20" s="92">
        <v>1.12</v>
      </c>
      <c r="D20" s="93" t="s">
        <v>200</v>
      </c>
      <c r="E20" s="93" t="s">
        <v>201</v>
      </c>
      <c r="F20" s="92">
        <v>2.93</v>
      </c>
      <c r="G20" s="93" t="s">
        <v>202</v>
      </c>
      <c r="H20" s="93" t="s">
        <v>203</v>
      </c>
      <c r="I20" s="92"/>
    </row>
    <row r="21" spans="1:9" ht="15" customHeight="1">
      <c r="A21" s="94" t="s">
        <v>204</v>
      </c>
      <c r="B21" s="93" t="s">
        <v>97</v>
      </c>
      <c r="C21" s="92">
        <v>7.96</v>
      </c>
      <c r="D21" s="93" t="s">
        <v>205</v>
      </c>
      <c r="E21" s="93" t="s">
        <v>206</v>
      </c>
      <c r="F21" s="92"/>
      <c r="G21" s="93" t="s">
        <v>207</v>
      </c>
      <c r="H21" s="93" t="s">
        <v>208</v>
      </c>
      <c r="I21" s="92"/>
    </row>
    <row r="22" spans="1:9" ht="15" customHeight="1">
      <c r="A22" s="94" t="s">
        <v>209</v>
      </c>
      <c r="B22" s="93" t="s">
        <v>210</v>
      </c>
      <c r="C22" s="92">
        <v>0.21</v>
      </c>
      <c r="D22" s="93" t="s">
        <v>211</v>
      </c>
      <c r="E22" s="93" t="s">
        <v>212</v>
      </c>
      <c r="F22" s="92">
        <v>0.19</v>
      </c>
      <c r="G22" s="93" t="s">
        <v>213</v>
      </c>
      <c r="H22" s="93" t="s">
        <v>214</v>
      </c>
      <c r="I22" s="92"/>
    </row>
    <row r="23" spans="1:9" ht="15" customHeight="1">
      <c r="A23" s="94" t="s">
        <v>215</v>
      </c>
      <c r="B23" s="93" t="s">
        <v>216</v>
      </c>
      <c r="C23" s="92">
        <v>12.62</v>
      </c>
      <c r="D23" s="93" t="s">
        <v>217</v>
      </c>
      <c r="E23" s="93" t="s">
        <v>218</v>
      </c>
      <c r="F23" s="92">
        <v>0.46</v>
      </c>
      <c r="G23" s="93" t="s">
        <v>219</v>
      </c>
      <c r="H23" s="93" t="s">
        <v>220</v>
      </c>
      <c r="I23" s="92"/>
    </row>
    <row r="24" spans="1:9" ht="15" customHeight="1">
      <c r="A24" s="94" t="s">
        <v>221</v>
      </c>
      <c r="B24" s="93" t="s">
        <v>222</v>
      </c>
      <c r="C24" s="92">
        <v>2.5</v>
      </c>
      <c r="D24" s="93" t="s">
        <v>223</v>
      </c>
      <c r="E24" s="93" t="s">
        <v>224</v>
      </c>
      <c r="F24" s="92"/>
      <c r="G24" s="93" t="s">
        <v>225</v>
      </c>
      <c r="H24" s="93" t="s">
        <v>226</v>
      </c>
      <c r="I24" s="92"/>
    </row>
    <row r="25" spans="1:9" ht="15" customHeight="1">
      <c r="A25" s="94" t="s">
        <v>227</v>
      </c>
      <c r="B25" s="93" t="s">
        <v>228</v>
      </c>
      <c r="C25" s="92"/>
      <c r="D25" s="93" t="s">
        <v>229</v>
      </c>
      <c r="E25" s="93" t="s">
        <v>230</v>
      </c>
      <c r="F25" s="92"/>
      <c r="G25" s="93" t="s">
        <v>231</v>
      </c>
      <c r="H25" s="93" t="s">
        <v>232</v>
      </c>
      <c r="I25" s="92"/>
    </row>
    <row r="26" spans="1:9" ht="15" customHeight="1">
      <c r="A26" s="94" t="s">
        <v>233</v>
      </c>
      <c r="B26" s="93" t="s">
        <v>234</v>
      </c>
      <c r="C26" s="92"/>
      <c r="D26" s="93" t="s">
        <v>235</v>
      </c>
      <c r="E26" s="93" t="s">
        <v>236</v>
      </c>
      <c r="F26" s="92">
        <v>0.07</v>
      </c>
      <c r="G26" s="93" t="s">
        <v>237</v>
      </c>
      <c r="H26" s="93" t="s">
        <v>238</v>
      </c>
      <c r="I26" s="92"/>
    </row>
    <row r="27" spans="1:9" ht="16.5" customHeight="1">
      <c r="A27" s="94" t="s">
        <v>239</v>
      </c>
      <c r="B27" s="93" t="s">
        <v>240</v>
      </c>
      <c r="C27" s="92"/>
      <c r="D27" s="93" t="s">
        <v>241</v>
      </c>
      <c r="E27" s="93" t="s">
        <v>242</v>
      </c>
      <c r="F27" s="92"/>
      <c r="G27" s="93" t="s">
        <v>243</v>
      </c>
      <c r="H27" s="93" t="s">
        <v>244</v>
      </c>
      <c r="I27" s="92"/>
    </row>
    <row r="28" spans="1:9" ht="15" customHeight="1">
      <c r="A28" s="94" t="s">
        <v>245</v>
      </c>
      <c r="B28" s="93" t="s">
        <v>246</v>
      </c>
      <c r="C28" s="92"/>
      <c r="D28" s="93" t="s">
        <v>247</v>
      </c>
      <c r="E28" s="93" t="s">
        <v>248</v>
      </c>
      <c r="F28" s="92"/>
      <c r="G28" s="93" t="s">
        <v>249</v>
      </c>
      <c r="H28" s="93" t="s">
        <v>250</v>
      </c>
      <c r="I28" s="92"/>
    </row>
    <row r="29" spans="1:9" ht="15" customHeight="1">
      <c r="A29" s="94" t="s">
        <v>251</v>
      </c>
      <c r="B29" s="93" t="s">
        <v>252</v>
      </c>
      <c r="C29" s="92">
        <v>2.3</v>
      </c>
      <c r="D29" s="93" t="s">
        <v>253</v>
      </c>
      <c r="E29" s="93" t="s">
        <v>254</v>
      </c>
      <c r="F29" s="92"/>
      <c r="G29" s="93" t="s">
        <v>255</v>
      </c>
      <c r="H29" s="93" t="s">
        <v>256</v>
      </c>
      <c r="I29" s="92"/>
    </row>
    <row r="30" spans="1:9" ht="15" customHeight="1">
      <c r="A30" s="94" t="s">
        <v>257</v>
      </c>
      <c r="B30" s="93" t="s">
        <v>258</v>
      </c>
      <c r="C30" s="92"/>
      <c r="D30" s="93" t="s">
        <v>259</v>
      </c>
      <c r="E30" s="93" t="s">
        <v>260</v>
      </c>
      <c r="F30" s="92"/>
      <c r="G30" s="93" t="s">
        <v>261</v>
      </c>
      <c r="H30" s="93" t="s">
        <v>262</v>
      </c>
      <c r="I30" s="92"/>
    </row>
    <row r="31" spans="1:9" ht="15" customHeight="1">
      <c r="A31" s="94" t="s">
        <v>263</v>
      </c>
      <c r="B31" s="93" t="s">
        <v>264</v>
      </c>
      <c r="C31" s="92">
        <v>0.2</v>
      </c>
      <c r="D31" s="93" t="s">
        <v>265</v>
      </c>
      <c r="E31" s="93" t="s">
        <v>266</v>
      </c>
      <c r="F31" s="92">
        <v>2.13</v>
      </c>
      <c r="G31" s="93" t="s">
        <v>267</v>
      </c>
      <c r="H31" s="93" t="s">
        <v>268</v>
      </c>
      <c r="I31" s="92"/>
    </row>
    <row r="32" spans="1:9" ht="15" customHeight="1">
      <c r="A32" s="94" t="s">
        <v>269</v>
      </c>
      <c r="B32" s="93" t="s">
        <v>270</v>
      </c>
      <c r="C32" s="92"/>
      <c r="D32" s="93" t="s">
        <v>271</v>
      </c>
      <c r="E32" s="93" t="s">
        <v>272</v>
      </c>
      <c r="F32" s="92">
        <v>6.82</v>
      </c>
      <c r="G32" s="93" t="s">
        <v>273</v>
      </c>
      <c r="H32" s="93" t="s">
        <v>274</v>
      </c>
      <c r="I32" s="92"/>
    </row>
    <row r="33" spans="1:9" ht="15" customHeight="1">
      <c r="A33" s="94" t="s">
        <v>275</v>
      </c>
      <c r="B33" s="93" t="s">
        <v>276</v>
      </c>
      <c r="C33" s="92"/>
      <c r="D33" s="93" t="s">
        <v>277</v>
      </c>
      <c r="E33" s="93" t="s">
        <v>278</v>
      </c>
      <c r="F33" s="92">
        <v>0.12</v>
      </c>
      <c r="G33" s="93" t="s">
        <v>279</v>
      </c>
      <c r="H33" s="93" t="s">
        <v>280</v>
      </c>
      <c r="I33" s="92"/>
    </row>
    <row r="34" spans="1:9" ht="15" customHeight="1">
      <c r="A34" s="94" t="s">
        <v>281</v>
      </c>
      <c r="B34" s="93" t="s">
        <v>282</v>
      </c>
      <c r="C34" s="92"/>
      <c r="D34" s="93" t="s">
        <v>283</v>
      </c>
      <c r="E34" s="93" t="s">
        <v>284</v>
      </c>
      <c r="F34" s="92"/>
      <c r="G34" s="93" t="s">
        <v>285</v>
      </c>
      <c r="H34" s="93" t="s">
        <v>286</v>
      </c>
      <c r="I34" s="92"/>
    </row>
    <row r="35" spans="1:9" ht="15" customHeight="1">
      <c r="A35" s="94" t="s">
        <v>287</v>
      </c>
      <c r="B35" s="93" t="s">
        <v>288</v>
      </c>
      <c r="C35" s="92"/>
      <c r="D35" s="93" t="s">
        <v>289</v>
      </c>
      <c r="E35" s="93" t="s">
        <v>290</v>
      </c>
      <c r="F35" s="92">
        <v>4.23</v>
      </c>
      <c r="G35" s="93" t="s">
        <v>291</v>
      </c>
      <c r="H35" s="93" t="s">
        <v>292</v>
      </c>
      <c r="I35" s="92"/>
    </row>
    <row r="36" spans="1:9" ht="15" customHeight="1">
      <c r="A36" s="94" t="s">
        <v>293</v>
      </c>
      <c r="B36" s="93" t="s">
        <v>294</v>
      </c>
      <c r="C36" s="92"/>
      <c r="D36" s="93" t="s">
        <v>295</v>
      </c>
      <c r="E36" s="93" t="s">
        <v>296</v>
      </c>
      <c r="F36" s="92"/>
      <c r="G36" s="93" t="s">
        <v>297</v>
      </c>
      <c r="H36" s="93" t="s">
        <v>298</v>
      </c>
      <c r="I36" s="92"/>
    </row>
    <row r="37" spans="1:9" ht="15" customHeight="1">
      <c r="A37" s="94"/>
      <c r="B37" s="93"/>
      <c r="C37" s="131"/>
      <c r="D37" s="93" t="s">
        <v>299</v>
      </c>
      <c r="E37" s="93" t="s">
        <v>300</v>
      </c>
      <c r="F37" s="92">
        <v>3.68</v>
      </c>
      <c r="G37" s="93" t="s">
        <v>301</v>
      </c>
      <c r="H37" s="93" t="s">
        <v>302</v>
      </c>
      <c r="I37" s="92"/>
    </row>
    <row r="38" spans="1:9" ht="15" customHeight="1">
      <c r="A38" s="94"/>
      <c r="B38" s="93"/>
      <c r="C38" s="131"/>
      <c r="D38" s="93" t="s">
        <v>303</v>
      </c>
      <c r="E38" s="93" t="s">
        <v>304</v>
      </c>
      <c r="F38" s="92"/>
      <c r="G38" s="93"/>
      <c r="H38" s="93"/>
      <c r="I38" s="131"/>
    </row>
    <row r="39" spans="1:9" ht="15" customHeight="1">
      <c r="A39" s="94"/>
      <c r="B39" s="93"/>
      <c r="C39" s="131"/>
      <c r="D39" s="93" t="s">
        <v>305</v>
      </c>
      <c r="E39" s="93" t="s">
        <v>306</v>
      </c>
      <c r="F39" s="92"/>
      <c r="G39" s="93"/>
      <c r="H39" s="93"/>
      <c r="I39" s="131"/>
    </row>
    <row r="40" spans="1:9" ht="15" customHeight="1">
      <c r="A40" s="94"/>
      <c r="B40" s="93"/>
      <c r="C40" s="131"/>
      <c r="D40" s="93" t="s">
        <v>307</v>
      </c>
      <c r="E40" s="93" t="s">
        <v>308</v>
      </c>
      <c r="F40" s="92"/>
      <c r="G40" s="93"/>
      <c r="H40" s="93"/>
      <c r="I40" s="131"/>
    </row>
    <row r="41" spans="1:9" ht="15" customHeight="1">
      <c r="A41" s="94"/>
      <c r="B41" s="93"/>
      <c r="C41" s="131"/>
      <c r="D41" s="93" t="s">
        <v>309</v>
      </c>
      <c r="E41" s="93" t="s">
        <v>310</v>
      </c>
      <c r="F41" s="92"/>
      <c r="G41" s="93"/>
      <c r="H41" s="93"/>
      <c r="I41" s="131"/>
    </row>
    <row r="42" spans="1:9" ht="15" customHeight="1">
      <c r="A42" s="94"/>
      <c r="B42" s="93"/>
      <c r="C42" s="131"/>
      <c r="D42" s="93" t="s">
        <v>311</v>
      </c>
      <c r="E42" s="93" t="s">
        <v>312</v>
      </c>
      <c r="F42" s="92"/>
      <c r="G42" s="93"/>
      <c r="H42" s="93"/>
      <c r="I42" s="131"/>
    </row>
    <row r="43" spans="1:9" ht="15" customHeight="1">
      <c r="A43" s="87" t="s">
        <v>313</v>
      </c>
      <c r="B43" s="132" t="s">
        <v>313</v>
      </c>
      <c r="C43" s="92">
        <v>95.54</v>
      </c>
      <c r="D43" s="88" t="s">
        <v>314</v>
      </c>
      <c r="E43" s="132" t="s">
        <v>314</v>
      </c>
      <c r="F43" s="132" t="s">
        <v>314</v>
      </c>
      <c r="G43" s="132" t="s">
        <v>314</v>
      </c>
      <c r="H43" s="132" t="s">
        <v>314</v>
      </c>
      <c r="I43" s="92">
        <v>26.98</v>
      </c>
    </row>
    <row r="44" spans="1:9" ht="38.25" customHeight="1">
      <c r="A44" s="101" t="s">
        <v>315</v>
      </c>
      <c r="B44" s="100" t="s">
        <v>316</v>
      </c>
      <c r="C44" s="100" t="s">
        <v>316</v>
      </c>
      <c r="D44" s="100" t="s">
        <v>316</v>
      </c>
      <c r="E44" s="100" t="s">
        <v>316</v>
      </c>
      <c r="F44" s="100" t="s">
        <v>316</v>
      </c>
      <c r="G44" s="100" t="s">
        <v>316</v>
      </c>
      <c r="H44" s="100" t="s">
        <v>316</v>
      </c>
      <c r="I44" s="100" t="s">
        <v>316</v>
      </c>
    </row>
    <row r="45" spans="1:9" ht="38.25" customHeight="1">
      <c r="A45" s="116"/>
      <c r="B45" s="133"/>
      <c r="C45" s="133"/>
      <c r="D45" s="133"/>
      <c r="E45" s="134"/>
      <c r="F45" s="133"/>
      <c r="G45" s="133"/>
      <c r="H45" s="133"/>
      <c r="I45" s="135"/>
    </row>
  </sheetData>
  <sheetProtection/>
  <mergeCells count="15">
    <mergeCell ref="A7:C7"/>
    <mergeCell ref="D7:I7"/>
    <mergeCell ref="A43:B43"/>
    <mergeCell ref="D43:H43"/>
    <mergeCell ref="A44:I44"/>
    <mergeCell ref="A45:I45"/>
    <mergeCell ref="A8:A9"/>
    <mergeCell ref="B8:B9"/>
    <mergeCell ref="C8:C9"/>
    <mergeCell ref="D8:D9"/>
    <mergeCell ref="E8:E9"/>
    <mergeCell ref="F8:F9"/>
    <mergeCell ref="G8:G9"/>
    <mergeCell ref="H8:H9"/>
    <mergeCell ref="I8:I9"/>
  </mergeCells>
  <printOptions/>
  <pageMargins left="0.75" right="0.75" top="1" bottom="1" header="0.5" footer="0.5"/>
  <pageSetup fitToHeight="1" fitToWidth="1" horizontalDpi="300" verticalDpi="300" orientation="portrait" scale="4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5"/>
  <sheetViews>
    <sheetView workbookViewId="0" topLeftCell="A1">
      <selection activeCell="G28" sqref="G28"/>
    </sheetView>
  </sheetViews>
  <sheetFormatPr defaultColWidth="9.140625" defaultRowHeight="12.75"/>
  <cols>
    <col min="1" max="3" width="3.140625" style="73" customWidth="1"/>
    <col min="4" max="4" width="37.28125" style="73" customWidth="1"/>
    <col min="5" max="10" width="18.7109375" style="73" customWidth="1"/>
    <col min="11" max="16384" width="9.140625" style="73" customWidth="1"/>
  </cols>
  <sheetData>
    <row r="1" spans="1:10" ht="27.75" customHeight="1">
      <c r="A1" s="114" t="s">
        <v>317</v>
      </c>
      <c r="B1" s="114"/>
      <c r="C1" s="114"/>
      <c r="D1" s="114"/>
      <c r="E1" s="114"/>
      <c r="F1" s="114"/>
      <c r="G1" s="114"/>
      <c r="H1" s="114"/>
      <c r="I1" s="114"/>
      <c r="J1" s="119"/>
    </row>
    <row r="2" spans="1:10" ht="13.5" customHeight="1">
      <c r="A2" s="114"/>
      <c r="B2" s="114"/>
      <c r="C2" s="114"/>
      <c r="D2" s="114"/>
      <c r="E2" s="114"/>
      <c r="F2" s="114"/>
      <c r="G2" s="114"/>
      <c r="H2" s="114"/>
      <c r="I2" s="114"/>
      <c r="J2" s="119"/>
    </row>
    <row r="3" spans="1:10" ht="13.5" customHeight="1">
      <c r="A3" s="114"/>
      <c r="B3" s="114"/>
      <c r="C3" s="114"/>
      <c r="D3" s="114"/>
      <c r="E3" s="114"/>
      <c r="F3" s="114"/>
      <c r="G3" s="114"/>
      <c r="H3" s="114"/>
      <c r="I3" s="114"/>
      <c r="J3" s="119"/>
    </row>
    <row r="4" spans="1:10" ht="15" customHeight="1">
      <c r="A4" s="115"/>
      <c r="B4" s="79"/>
      <c r="C4" s="79"/>
      <c r="D4" s="79"/>
      <c r="E4" s="79"/>
      <c r="F4" s="79"/>
      <c r="G4" s="79"/>
      <c r="H4" s="79"/>
      <c r="I4" s="79"/>
      <c r="J4" s="120"/>
    </row>
    <row r="5" spans="1:10" ht="15" customHeight="1">
      <c r="A5" s="116"/>
      <c r="B5" s="79"/>
      <c r="C5" s="79"/>
      <c r="D5" s="79"/>
      <c r="E5" s="79"/>
      <c r="F5" s="79"/>
      <c r="G5" s="79"/>
      <c r="H5" s="79"/>
      <c r="I5" s="79"/>
      <c r="J5" s="121" t="s">
        <v>318</v>
      </c>
    </row>
    <row r="6" spans="1:10" ht="15" customHeight="1">
      <c r="A6" s="117" t="s">
        <v>2</v>
      </c>
      <c r="B6" s="84"/>
      <c r="C6" s="84"/>
      <c r="D6" s="84"/>
      <c r="E6" s="85" t="s">
        <v>3</v>
      </c>
      <c r="F6" s="84"/>
      <c r="G6" s="84"/>
      <c r="H6" s="84"/>
      <c r="I6" s="84"/>
      <c r="J6" s="122" t="s">
        <v>4</v>
      </c>
    </row>
    <row r="7" spans="1:10" ht="15" customHeight="1">
      <c r="A7" s="105" t="s">
        <v>7</v>
      </c>
      <c r="B7" s="106" t="s">
        <v>7</v>
      </c>
      <c r="C7" s="106" t="s">
        <v>7</v>
      </c>
      <c r="D7" s="106" t="s">
        <v>7</v>
      </c>
      <c r="E7" s="107" t="s">
        <v>48</v>
      </c>
      <c r="F7" s="107" t="s">
        <v>319</v>
      </c>
      <c r="G7" s="107" t="s">
        <v>127</v>
      </c>
      <c r="H7" s="108" t="s">
        <v>127</v>
      </c>
      <c r="I7" s="108" t="s">
        <v>127</v>
      </c>
      <c r="J7" s="107" t="s">
        <v>49</v>
      </c>
    </row>
    <row r="8" spans="1:10" ht="15" customHeight="1">
      <c r="A8" s="109" t="s">
        <v>61</v>
      </c>
      <c r="B8" s="108" t="s">
        <v>61</v>
      </c>
      <c r="C8" s="108" t="s">
        <v>61</v>
      </c>
      <c r="D8" s="107" t="s">
        <v>62</v>
      </c>
      <c r="E8" s="108" t="s">
        <v>48</v>
      </c>
      <c r="F8" s="108" t="s">
        <v>319</v>
      </c>
      <c r="G8" s="107" t="s">
        <v>65</v>
      </c>
      <c r="H8" s="107" t="s">
        <v>102</v>
      </c>
      <c r="I8" s="107" t="s">
        <v>103</v>
      </c>
      <c r="J8" s="108" t="s">
        <v>49</v>
      </c>
    </row>
    <row r="9" spans="1:10" ht="15" customHeight="1">
      <c r="A9" s="110" t="s">
        <v>61</v>
      </c>
      <c r="B9" s="108" t="s">
        <v>61</v>
      </c>
      <c r="C9" s="108" t="s">
        <v>61</v>
      </c>
      <c r="D9" s="108" t="s">
        <v>62</v>
      </c>
      <c r="E9" s="108" t="s">
        <v>48</v>
      </c>
      <c r="F9" s="108" t="s">
        <v>319</v>
      </c>
      <c r="G9" s="108" t="s">
        <v>65</v>
      </c>
      <c r="H9" s="108" t="s">
        <v>102</v>
      </c>
      <c r="I9" s="108" t="s">
        <v>103</v>
      </c>
      <c r="J9" s="108" t="s">
        <v>49</v>
      </c>
    </row>
    <row r="10" spans="1:10" ht="30" customHeight="1">
      <c r="A10" s="110" t="s">
        <v>61</v>
      </c>
      <c r="B10" s="108" t="s">
        <v>61</v>
      </c>
      <c r="C10" s="108" t="s">
        <v>61</v>
      </c>
      <c r="D10" s="108" t="s">
        <v>62</v>
      </c>
      <c r="E10" s="108" t="s">
        <v>48</v>
      </c>
      <c r="F10" s="108" t="s">
        <v>319</v>
      </c>
      <c r="G10" s="108" t="s">
        <v>65</v>
      </c>
      <c r="H10" s="108" t="s">
        <v>102</v>
      </c>
      <c r="I10" s="108" t="s">
        <v>103</v>
      </c>
      <c r="J10" s="108" t="s">
        <v>49</v>
      </c>
    </row>
    <row r="11" spans="1:10" ht="15" customHeight="1">
      <c r="A11" s="109" t="s">
        <v>65</v>
      </c>
      <c r="B11" s="108" t="s">
        <v>65</v>
      </c>
      <c r="C11" s="108" t="s">
        <v>65</v>
      </c>
      <c r="D11" s="108" t="s">
        <v>65</v>
      </c>
      <c r="E11" s="92"/>
      <c r="F11" s="92"/>
      <c r="G11" s="92"/>
      <c r="H11" s="92"/>
      <c r="I11" s="92"/>
      <c r="J11" s="92"/>
    </row>
    <row r="12" spans="1:10" ht="15" customHeight="1">
      <c r="A12" s="94"/>
      <c r="B12" s="111"/>
      <c r="C12" s="111"/>
      <c r="D12" s="93"/>
      <c r="E12" s="92"/>
      <c r="F12" s="92"/>
      <c r="G12" s="92"/>
      <c r="H12" s="92"/>
      <c r="I12" s="92"/>
      <c r="J12" s="92"/>
    </row>
    <row r="13" spans="1:10" ht="15" customHeight="1">
      <c r="A13" s="112" t="s">
        <v>320</v>
      </c>
      <c r="B13" s="100" t="s">
        <v>321</v>
      </c>
      <c r="C13" s="100" t="s">
        <v>321</v>
      </c>
      <c r="D13" s="100" t="s">
        <v>321</v>
      </c>
      <c r="E13" s="100" t="s">
        <v>321</v>
      </c>
      <c r="F13" s="100" t="s">
        <v>321</v>
      </c>
      <c r="G13" s="100" t="s">
        <v>321</v>
      </c>
      <c r="H13" s="100" t="s">
        <v>321</v>
      </c>
      <c r="I13" s="100" t="s">
        <v>321</v>
      </c>
      <c r="J13" s="100" t="s">
        <v>321</v>
      </c>
    </row>
    <row r="14" spans="1:10" ht="12.75" customHeight="1">
      <c r="A14" s="101" t="s">
        <v>322</v>
      </c>
      <c r="B14" s="100" t="s">
        <v>323</v>
      </c>
      <c r="C14" s="100" t="s">
        <v>323</v>
      </c>
      <c r="D14" s="100" t="s">
        <v>323</v>
      </c>
      <c r="E14" s="100" t="s">
        <v>323</v>
      </c>
      <c r="F14" s="100" t="s">
        <v>323</v>
      </c>
      <c r="G14" s="100" t="s">
        <v>323</v>
      </c>
      <c r="H14" s="100" t="s">
        <v>323</v>
      </c>
      <c r="I14" s="100" t="s">
        <v>323</v>
      </c>
      <c r="J14" s="100" t="s">
        <v>323</v>
      </c>
    </row>
    <row r="15" ht="12.75">
      <c r="A15" s="118" t="s">
        <v>324</v>
      </c>
    </row>
  </sheetData>
  <sheetProtection/>
  <mergeCells count="15">
    <mergeCell ref="A1:J1"/>
    <mergeCell ref="A7:D7"/>
    <mergeCell ref="G7:I7"/>
    <mergeCell ref="A11:D11"/>
    <mergeCell ref="A12:C12"/>
    <mergeCell ref="A13:J13"/>
    <mergeCell ref="A14:J14"/>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scale="5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F27" sqref="F27"/>
    </sheetView>
  </sheetViews>
  <sheetFormatPr defaultColWidth="9.140625" defaultRowHeight="12.75"/>
  <cols>
    <col min="1" max="2" width="3.140625" style="73" customWidth="1"/>
    <col min="3" max="3" width="35.28125" style="73" customWidth="1"/>
    <col min="4" max="4" width="37.28125" style="73" customWidth="1"/>
    <col min="5" max="7" width="18.7109375" style="73" customWidth="1"/>
    <col min="8" max="16384" width="9.140625" style="73" customWidth="1"/>
  </cols>
  <sheetData>
    <row r="1" spans="1:7" ht="27.75" customHeight="1">
      <c r="A1" s="102" t="s">
        <v>325</v>
      </c>
      <c r="B1" s="103"/>
      <c r="C1" s="103"/>
      <c r="D1" s="103"/>
      <c r="E1" s="103"/>
      <c r="F1" s="103"/>
      <c r="G1" s="104"/>
    </row>
    <row r="2" spans="1:7" ht="15" customHeight="1">
      <c r="A2" s="78"/>
      <c r="B2" s="79"/>
      <c r="C2" s="79"/>
      <c r="D2" s="79"/>
      <c r="E2" s="79"/>
      <c r="F2" s="79"/>
      <c r="G2" s="80"/>
    </row>
    <row r="3" spans="1:7" ht="15" customHeight="1">
      <c r="A3" s="78"/>
      <c r="B3" s="79"/>
      <c r="C3" s="79"/>
      <c r="D3" s="79"/>
      <c r="E3" s="79"/>
      <c r="F3" s="79"/>
      <c r="G3" s="80"/>
    </row>
    <row r="4" spans="1:7" ht="15" customHeight="1">
      <c r="A4" s="78"/>
      <c r="B4" s="79"/>
      <c r="C4" s="79"/>
      <c r="D4" s="79"/>
      <c r="E4" s="79"/>
      <c r="F4" s="79"/>
      <c r="G4" s="80"/>
    </row>
    <row r="5" spans="1:7" ht="15" customHeight="1">
      <c r="A5" s="81"/>
      <c r="B5" s="79"/>
      <c r="C5" s="79"/>
      <c r="D5" s="79"/>
      <c r="E5" s="79"/>
      <c r="F5" s="79"/>
      <c r="G5" s="82" t="s">
        <v>326</v>
      </c>
    </row>
    <row r="6" spans="1:7" ht="15" customHeight="1">
      <c r="A6" s="83" t="s">
        <v>2</v>
      </c>
      <c r="B6" s="84"/>
      <c r="C6" s="84"/>
      <c r="D6" s="85" t="s">
        <v>3</v>
      </c>
      <c r="E6" s="84"/>
      <c r="F6" s="84"/>
      <c r="G6" s="86" t="s">
        <v>4</v>
      </c>
    </row>
    <row r="7" spans="1:7" ht="15" customHeight="1">
      <c r="A7" s="105" t="s">
        <v>7</v>
      </c>
      <c r="B7" s="106" t="s">
        <v>7</v>
      </c>
      <c r="C7" s="106" t="s">
        <v>7</v>
      </c>
      <c r="D7" s="106" t="s">
        <v>7</v>
      </c>
      <c r="E7" s="107" t="s">
        <v>127</v>
      </c>
      <c r="F7" s="108" t="s">
        <v>127</v>
      </c>
      <c r="G7" s="108" t="s">
        <v>127</v>
      </c>
    </row>
    <row r="8" spans="1:7" ht="15" customHeight="1">
      <c r="A8" s="109" t="s">
        <v>61</v>
      </c>
      <c r="B8" s="108" t="s">
        <v>61</v>
      </c>
      <c r="C8" s="108" t="s">
        <v>61</v>
      </c>
      <c r="D8" s="107" t="s">
        <v>327</v>
      </c>
      <c r="E8" s="107" t="s">
        <v>65</v>
      </c>
      <c r="F8" s="107" t="s">
        <v>102</v>
      </c>
      <c r="G8" s="107" t="s">
        <v>103</v>
      </c>
    </row>
    <row r="9" spans="1:7" ht="15" customHeight="1">
      <c r="A9" s="110" t="s">
        <v>61</v>
      </c>
      <c r="B9" s="108" t="s">
        <v>61</v>
      </c>
      <c r="C9" s="108" t="s">
        <v>61</v>
      </c>
      <c r="D9" s="108" t="s">
        <v>327</v>
      </c>
      <c r="E9" s="108" t="s">
        <v>65</v>
      </c>
      <c r="F9" s="108" t="s">
        <v>102</v>
      </c>
      <c r="G9" s="108" t="s">
        <v>103</v>
      </c>
    </row>
    <row r="10" spans="1:7" ht="30" customHeight="1">
      <c r="A10" s="110" t="s">
        <v>61</v>
      </c>
      <c r="B10" s="108" t="s">
        <v>61</v>
      </c>
      <c r="C10" s="108" t="s">
        <v>61</v>
      </c>
      <c r="D10" s="108" t="s">
        <v>327</v>
      </c>
      <c r="E10" s="108" t="s">
        <v>65</v>
      </c>
      <c r="F10" s="108" t="s">
        <v>102</v>
      </c>
      <c r="G10" s="108" t="s">
        <v>103</v>
      </c>
    </row>
    <row r="11" spans="1:7" ht="15" customHeight="1">
      <c r="A11" s="109" t="s">
        <v>65</v>
      </c>
      <c r="B11" s="108" t="s">
        <v>65</v>
      </c>
      <c r="C11" s="108" t="s">
        <v>65</v>
      </c>
      <c r="D11" s="108" t="s">
        <v>65</v>
      </c>
      <c r="E11" s="92"/>
      <c r="F11" s="92"/>
      <c r="G11" s="92"/>
    </row>
    <row r="12" spans="1:7" ht="15" customHeight="1">
      <c r="A12" s="94"/>
      <c r="B12" s="111"/>
      <c r="C12" s="111"/>
      <c r="D12" s="93"/>
      <c r="E12" s="92"/>
      <c r="F12" s="92"/>
      <c r="G12" s="92"/>
    </row>
    <row r="13" spans="1:7" ht="15" customHeight="1">
      <c r="A13" s="112" t="s">
        <v>328</v>
      </c>
      <c r="B13" s="100" t="s">
        <v>329</v>
      </c>
      <c r="C13" s="100" t="s">
        <v>329</v>
      </c>
      <c r="D13" s="100" t="s">
        <v>329</v>
      </c>
      <c r="E13" s="100" t="s">
        <v>329</v>
      </c>
      <c r="F13" s="100" t="s">
        <v>329</v>
      </c>
      <c r="G13" s="100" t="s">
        <v>329</v>
      </c>
    </row>
    <row r="14" spans="1:7" ht="18.75" customHeight="1">
      <c r="A14" s="101" t="s">
        <v>330</v>
      </c>
      <c r="B14" s="100" t="s">
        <v>331</v>
      </c>
      <c r="C14" s="100" t="s">
        <v>331</v>
      </c>
      <c r="D14" s="100" t="s">
        <v>331</v>
      </c>
      <c r="E14" s="100" t="s">
        <v>331</v>
      </c>
      <c r="F14" s="100" t="s">
        <v>331</v>
      </c>
      <c r="G14" s="100" t="s">
        <v>331</v>
      </c>
    </row>
    <row r="15" ht="12.75">
      <c r="A15" s="113" t="s">
        <v>332</v>
      </c>
    </row>
  </sheetData>
  <sheetProtection/>
  <mergeCells count="12">
    <mergeCell ref="A1:G1"/>
    <mergeCell ref="A7:D7"/>
    <mergeCell ref="E7:G7"/>
    <mergeCell ref="A11:D11"/>
    <mergeCell ref="A12:C12"/>
    <mergeCell ref="A13:G13"/>
    <mergeCell ref="A14:G14"/>
    <mergeCell ref="D8:D10"/>
    <mergeCell ref="E8:E10"/>
    <mergeCell ref="F8:F10"/>
    <mergeCell ref="G8:G10"/>
    <mergeCell ref="A8:C10"/>
  </mergeCells>
  <printOptions/>
  <pageMargins left="0.75" right="0.75" top="1" bottom="1" header="0.5" footer="0.5"/>
  <pageSetup fitToHeight="1" fitToWidth="1" horizontalDpi="300" verticalDpi="300" orientation="portrait" scale="67"/>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2"/>
  <sheetViews>
    <sheetView tabSelected="1" workbookViewId="0" topLeftCell="A1">
      <selection activeCell="K25" sqref="K25"/>
    </sheetView>
  </sheetViews>
  <sheetFormatPr defaultColWidth="9.140625" defaultRowHeight="12.75"/>
  <cols>
    <col min="1" max="1" width="43.00390625" style="73" customWidth="1"/>
    <col min="2" max="3" width="18.7109375" style="73" customWidth="1"/>
    <col min="4" max="4" width="49.28125" style="73" customWidth="1"/>
    <col min="5" max="5" width="18.7109375" style="73" customWidth="1"/>
    <col min="6" max="16384" width="9.140625" style="73" customWidth="1"/>
  </cols>
  <sheetData>
    <row r="1" spans="1:5" ht="27.75" customHeight="1">
      <c r="A1" s="74"/>
      <c r="B1" s="75"/>
      <c r="C1" s="76" t="s">
        <v>333</v>
      </c>
      <c r="D1" s="75"/>
      <c r="E1" s="77"/>
    </row>
    <row r="2" spans="1:5" ht="15" customHeight="1">
      <c r="A2" s="78"/>
      <c r="B2" s="79"/>
      <c r="C2" s="79"/>
      <c r="D2" s="79"/>
      <c r="E2" s="80"/>
    </row>
    <row r="3" spans="1:5" ht="15" customHeight="1">
      <c r="A3" s="78"/>
      <c r="B3" s="79"/>
      <c r="C3" s="79"/>
      <c r="D3" s="79"/>
      <c r="E3" s="80"/>
    </row>
    <row r="4" spans="1:5" ht="15" customHeight="1">
      <c r="A4" s="78"/>
      <c r="B4" s="79"/>
      <c r="C4" s="79"/>
      <c r="D4" s="79"/>
      <c r="E4" s="80"/>
    </row>
    <row r="5" spans="1:5" ht="15" customHeight="1">
      <c r="A5" s="81"/>
      <c r="B5" s="79"/>
      <c r="C5" s="79"/>
      <c r="D5" s="79"/>
      <c r="E5" s="82" t="s">
        <v>334</v>
      </c>
    </row>
    <row r="6" spans="1:5" ht="15" customHeight="1">
      <c r="A6" s="83" t="s">
        <v>2</v>
      </c>
      <c r="B6" s="84"/>
      <c r="C6" s="85" t="s">
        <v>3</v>
      </c>
      <c r="D6" s="84"/>
      <c r="E6" s="86" t="s">
        <v>4</v>
      </c>
    </row>
    <row r="7" spans="1:5" ht="22.5" customHeight="1">
      <c r="A7" s="87" t="s">
        <v>335</v>
      </c>
      <c r="B7" s="88" t="s">
        <v>336</v>
      </c>
      <c r="C7" s="88" t="s">
        <v>8</v>
      </c>
      <c r="D7" s="88" t="s">
        <v>335</v>
      </c>
      <c r="E7" s="88" t="s">
        <v>8</v>
      </c>
    </row>
    <row r="8" spans="1:5" ht="15" customHeight="1">
      <c r="A8" s="89" t="s">
        <v>337</v>
      </c>
      <c r="B8" s="90" t="s">
        <v>338</v>
      </c>
      <c r="C8" s="90" t="s">
        <v>338</v>
      </c>
      <c r="D8" s="91" t="s">
        <v>339</v>
      </c>
      <c r="E8" s="92">
        <v>26.98</v>
      </c>
    </row>
    <row r="9" spans="1:5" ht="15" customHeight="1">
      <c r="A9" s="89" t="s">
        <v>340</v>
      </c>
      <c r="B9" s="92">
        <v>1</v>
      </c>
      <c r="C9" s="92">
        <v>0.07</v>
      </c>
      <c r="D9" s="93" t="s">
        <v>341</v>
      </c>
      <c r="E9" s="92"/>
    </row>
    <row r="10" spans="1:5" ht="15" customHeight="1">
      <c r="A10" s="94" t="s">
        <v>342</v>
      </c>
      <c r="B10" s="92"/>
      <c r="C10" s="92"/>
      <c r="D10" s="93" t="s">
        <v>343</v>
      </c>
      <c r="E10" s="92">
        <v>26.98</v>
      </c>
    </row>
    <row r="11" spans="1:5" ht="15" customHeight="1">
      <c r="A11" s="94" t="s">
        <v>344</v>
      </c>
      <c r="B11" s="92"/>
      <c r="C11" s="92"/>
      <c r="D11" s="91" t="s">
        <v>345</v>
      </c>
      <c r="E11" s="90" t="s">
        <v>338</v>
      </c>
    </row>
    <row r="12" spans="1:5" ht="15" customHeight="1">
      <c r="A12" s="94" t="s">
        <v>346</v>
      </c>
      <c r="B12" s="92"/>
      <c r="C12" s="92"/>
      <c r="D12" s="93" t="s">
        <v>347</v>
      </c>
      <c r="E12" s="95"/>
    </row>
    <row r="13" spans="1:5" ht="15" customHeight="1">
      <c r="A13" s="94" t="s">
        <v>348</v>
      </c>
      <c r="B13" s="92"/>
      <c r="C13" s="92"/>
      <c r="D13" s="93" t="s">
        <v>349</v>
      </c>
      <c r="E13" s="95"/>
    </row>
    <row r="14" spans="1:5" ht="15" customHeight="1">
      <c r="A14" s="94" t="s">
        <v>350</v>
      </c>
      <c r="B14" s="92">
        <v>1</v>
      </c>
      <c r="C14" s="92">
        <v>0.07</v>
      </c>
      <c r="D14" s="93" t="s">
        <v>351</v>
      </c>
      <c r="E14" s="95"/>
    </row>
    <row r="15" spans="1:5" ht="15" customHeight="1">
      <c r="A15" s="94" t="s">
        <v>352</v>
      </c>
      <c r="B15" s="90" t="s">
        <v>338</v>
      </c>
      <c r="C15" s="92">
        <v>0.07</v>
      </c>
      <c r="D15" s="93" t="s">
        <v>353</v>
      </c>
      <c r="E15" s="95"/>
    </row>
    <row r="16" spans="1:5" ht="15" customHeight="1">
      <c r="A16" s="94" t="s">
        <v>354</v>
      </c>
      <c r="B16" s="90" t="s">
        <v>338</v>
      </c>
      <c r="C16" s="92"/>
      <c r="D16" s="93" t="s">
        <v>355</v>
      </c>
      <c r="E16" s="95"/>
    </row>
    <row r="17" spans="1:5" ht="15" customHeight="1">
      <c r="A17" s="94" t="s">
        <v>356</v>
      </c>
      <c r="B17" s="90" t="s">
        <v>338</v>
      </c>
      <c r="C17" s="92"/>
      <c r="D17" s="93" t="s">
        <v>357</v>
      </c>
      <c r="E17" s="95"/>
    </row>
    <row r="18" spans="1:5" ht="15" customHeight="1">
      <c r="A18" s="89" t="s">
        <v>358</v>
      </c>
      <c r="B18" s="90" t="s">
        <v>338</v>
      </c>
      <c r="C18" s="90" t="s">
        <v>338</v>
      </c>
      <c r="D18" s="93" t="s">
        <v>359</v>
      </c>
      <c r="E18" s="95"/>
    </row>
    <row r="19" spans="1:5" ht="15" customHeight="1">
      <c r="A19" s="94" t="s">
        <v>360</v>
      </c>
      <c r="B19" s="90" t="s">
        <v>338</v>
      </c>
      <c r="C19" s="95"/>
      <c r="D19" s="93" t="s">
        <v>361</v>
      </c>
      <c r="E19" s="95"/>
    </row>
    <row r="20" spans="1:5" ht="15" customHeight="1">
      <c r="A20" s="94" t="s">
        <v>362</v>
      </c>
      <c r="B20" s="90" t="s">
        <v>338</v>
      </c>
      <c r="C20" s="95"/>
      <c r="D20" s="93" t="s">
        <v>363</v>
      </c>
      <c r="E20" s="95"/>
    </row>
    <row r="21" spans="1:5" ht="15" customHeight="1">
      <c r="A21" s="94" t="s">
        <v>364</v>
      </c>
      <c r="B21" s="90" t="s">
        <v>338</v>
      </c>
      <c r="C21" s="95"/>
      <c r="D21" s="93" t="s">
        <v>365</v>
      </c>
      <c r="E21" s="95"/>
    </row>
    <row r="22" spans="1:5" ht="15" customHeight="1">
      <c r="A22" s="94" t="s">
        <v>366</v>
      </c>
      <c r="B22" s="90" t="s">
        <v>338</v>
      </c>
      <c r="C22" s="95"/>
      <c r="D22" s="93" t="s">
        <v>367</v>
      </c>
      <c r="E22" s="95"/>
    </row>
    <row r="23" spans="1:5" ht="15" customHeight="1">
      <c r="A23" s="94" t="s">
        <v>368</v>
      </c>
      <c r="B23" s="90" t="s">
        <v>338</v>
      </c>
      <c r="C23" s="95">
        <v>1</v>
      </c>
      <c r="D23" s="91" t="s">
        <v>369</v>
      </c>
      <c r="E23" s="90" t="s">
        <v>338</v>
      </c>
    </row>
    <row r="24" spans="1:5" ht="15" customHeight="1">
      <c r="A24" s="94" t="s">
        <v>370</v>
      </c>
      <c r="B24" s="90" t="s">
        <v>338</v>
      </c>
      <c r="C24" s="95"/>
      <c r="D24" s="93" t="s">
        <v>371</v>
      </c>
      <c r="E24" s="92"/>
    </row>
    <row r="25" spans="1:5" ht="15" customHeight="1">
      <c r="A25" s="94" t="s">
        <v>372</v>
      </c>
      <c r="B25" s="90" t="s">
        <v>338</v>
      </c>
      <c r="C25" s="95">
        <v>10</v>
      </c>
      <c r="D25" s="93" t="s">
        <v>373</v>
      </c>
      <c r="E25" s="92"/>
    </row>
    <row r="26" spans="1:5" ht="15" customHeight="1">
      <c r="A26" s="94" t="s">
        <v>374</v>
      </c>
      <c r="B26" s="90" t="s">
        <v>338</v>
      </c>
      <c r="C26" s="95"/>
      <c r="D26" s="93" t="s">
        <v>375</v>
      </c>
      <c r="E26" s="92"/>
    </row>
    <row r="27" spans="1:5" ht="15" customHeight="1">
      <c r="A27" s="94" t="s">
        <v>376</v>
      </c>
      <c r="B27" s="90" t="s">
        <v>338</v>
      </c>
      <c r="C27" s="95"/>
      <c r="D27" s="93" t="s">
        <v>377</v>
      </c>
      <c r="E27" s="92"/>
    </row>
    <row r="28" spans="1:5" ht="15" customHeight="1">
      <c r="A28" s="94" t="s">
        <v>378</v>
      </c>
      <c r="B28" s="90" t="s">
        <v>338</v>
      </c>
      <c r="C28" s="95"/>
      <c r="D28" s="93" t="s">
        <v>379</v>
      </c>
      <c r="E28" s="92"/>
    </row>
    <row r="29" spans="1:5" ht="12.75" customHeight="1">
      <c r="A29" s="96" t="s">
        <v>380</v>
      </c>
      <c r="B29" s="90" t="s">
        <v>338</v>
      </c>
      <c r="C29" s="97"/>
      <c r="D29" s="98" t="s">
        <v>381</v>
      </c>
      <c r="E29" s="97"/>
    </row>
    <row r="30" spans="1:5" ht="15" customHeight="1">
      <c r="A30" s="96" t="s">
        <v>382</v>
      </c>
      <c r="B30" s="90" t="s">
        <v>338</v>
      </c>
      <c r="C30" s="97"/>
      <c r="D30" s="98"/>
      <c r="E30" s="98"/>
    </row>
    <row r="31" spans="1:5" ht="15" customHeight="1">
      <c r="A31" s="99" t="s">
        <v>383</v>
      </c>
      <c r="B31" s="100" t="s">
        <v>384</v>
      </c>
      <c r="C31" s="100" t="s">
        <v>384</v>
      </c>
      <c r="D31" s="100" t="s">
        <v>384</v>
      </c>
      <c r="E31" s="100" t="s">
        <v>384</v>
      </c>
    </row>
    <row r="32" spans="1:5" ht="18" customHeight="1">
      <c r="A32" s="101" t="s">
        <v>385</v>
      </c>
      <c r="B32" s="100" t="s">
        <v>386</v>
      </c>
      <c r="C32" s="100" t="s">
        <v>386</v>
      </c>
      <c r="D32" s="100" t="s">
        <v>386</v>
      </c>
      <c r="E32" s="100" t="s">
        <v>386</v>
      </c>
    </row>
  </sheetData>
  <sheetProtection/>
  <mergeCells count="2">
    <mergeCell ref="A31:E31"/>
    <mergeCell ref="A32:E32"/>
  </mergeCells>
  <printOptions/>
  <pageMargins left="0.75" right="0.75" top="1" bottom="1" header="0.5" footer="0.5"/>
  <pageSetup fitToHeight="1" fitToWidth="1" horizontalDpi="300" verticalDpi="300" orientation="portrait"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2022-08-18T07:11:09Z</dcterms:created>
  <dcterms:modified xsi:type="dcterms:W3CDTF">2022-08-25T08:06:43Z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6C7883EBA4DA40CEBD2BED0DD6A2E6DF</vt:lpwstr>
  </property>
  <property fmtid="{D5CDD505-2E9C-101B-9397-08002B2CF9AE}" pid="4" name="KSOProductBuildV">
    <vt:lpwstr>2052-10.8.2.6990</vt:lpwstr>
  </property>
</Properties>
</file>