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政府性基金预算财政拨款收入支出决算表" sheetId="8" r:id="rId8"/>
    <sheet name="国有资本经营预算财政拨款支出决算表" sheetId="9" r:id="rId9"/>
    <sheet name="GK09 机构运行信息表" sheetId="10" r:id="rId10"/>
    <sheet name="部门整体绩效自评表" sheetId="11" r:id="rId11"/>
    <sheet name="项目支出预算绩效自评表11-1" sheetId="12" r:id="rId12"/>
    <sheet name="项目支出预算绩效自评表11-2" sheetId="13" r:id="rId13"/>
    <sheet name="项目支出预算绩效自评表11-3" sheetId="14" r:id="rId14"/>
  </sheets>
  <definedNames/>
  <calcPr fullCalcOnLoad="1"/>
</workbook>
</file>

<file path=xl/sharedStrings.xml><?xml version="1.0" encoding="utf-8"?>
<sst xmlns="http://schemas.openxmlformats.org/spreadsheetml/2006/main" count="1238" uniqueCount="559">
  <si>
    <t xml:space="preserve">封面代码                     </t>
  </si>
  <si>
    <t xml:space="preserve">                     </t>
  </si>
  <si>
    <t>公开部门：重庆市永川区供销合作社联合社</t>
  </si>
  <si>
    <t>2021年度                                          单位：万元</t>
  </si>
  <si>
    <t>单位名称</t>
  </si>
  <si>
    <t>重庆市永川区供销合作社联合社</t>
  </si>
  <si>
    <t>单位负责人</t>
  </si>
  <si>
    <t>瞿江</t>
  </si>
  <si>
    <t>财务负责人</t>
  </si>
  <si>
    <t>王勇</t>
  </si>
  <si>
    <t>填表人</t>
  </si>
  <si>
    <t>电话号码(区号)</t>
  </si>
  <si>
    <t>023</t>
  </si>
  <si>
    <t>电话号码</t>
  </si>
  <si>
    <t>49863152</t>
  </si>
  <si>
    <t>分机号</t>
  </si>
  <si>
    <t>单位地址</t>
  </si>
  <si>
    <t>重庆市永川区汇龙大道398号</t>
  </si>
  <si>
    <t>组织机构代码（各级技术监督局核发）</t>
  </si>
  <si>
    <t>450647936</t>
  </si>
  <si>
    <t>邮政编码</t>
  </si>
  <si>
    <t>402160</t>
  </si>
  <si>
    <t>财政预算代码</t>
  </si>
  <si>
    <t>204</t>
  </si>
  <si>
    <t>单位预算级次</t>
  </si>
  <si>
    <t>一级预算单位</t>
  </si>
  <si>
    <t>单位所在地区（国家标准：行政区划代码）</t>
  </si>
  <si>
    <t>永川区</t>
  </si>
  <si>
    <t>单位基本性质</t>
  </si>
  <si>
    <t>参照公务员法管理事业单位</t>
  </si>
  <si>
    <t>单位执行会计制度</t>
  </si>
  <si>
    <t>政府会计准则制度</t>
  </si>
  <si>
    <t>预算管理级次</t>
  </si>
  <si>
    <t>县级</t>
  </si>
  <si>
    <t>隶属关系</t>
  </si>
  <si>
    <t>部门标识代码</t>
  </si>
  <si>
    <t>中华全国供销合作总社</t>
  </si>
  <si>
    <t>国民经济行业分类</t>
  </si>
  <si>
    <t>国家机构</t>
  </si>
  <si>
    <t>新报因素</t>
  </si>
  <si>
    <t>连续上报</t>
  </si>
  <si>
    <t>上年代码</t>
  </si>
  <si>
    <t>4506479360</t>
  </si>
  <si>
    <t>报表类型</t>
  </si>
  <si>
    <t>单户表</t>
  </si>
  <si>
    <t>备用码</t>
  </si>
  <si>
    <t>统一社会信用代码</t>
  </si>
  <si>
    <t>12500383450647936J</t>
  </si>
  <si>
    <t>备用码一</t>
  </si>
  <si>
    <t>13996261186</t>
  </si>
  <si>
    <t>备用码二</t>
  </si>
  <si>
    <t>事业单位改革分类</t>
  </si>
  <si>
    <t>行政类事业单位</t>
  </si>
  <si>
    <t xml:space="preserve">— 1 —                     </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</si>
  <si>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</si>
  <si>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</si>
  <si>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</si>
  <si>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</si>
  <si>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</si>
  <si>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</si>
  <si>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</si>
  <si>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</si>
  <si>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</si>
  <si>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</si>
  <si>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</si>
  <si>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</si>
  <si>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</si>
  <si>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</si>
  <si>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</si>
  <si>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</si>
  <si>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</si>
  <si>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</si>
  <si>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</si>
  <si>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</si>
  <si>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</si>
  <si>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</si>
  <si>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</si>
  <si>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</si>
  <si>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</si>
  <si>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</si>
  <si>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</si>
  <si>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</si>
  <si>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</si>
  <si>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</si>
  <si>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</si>
  <si>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</si>
  <si>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</si>
  <si>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</si>
  <si>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</si>
  <si>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</si>
  <si>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</si>
  <si>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</si>
  <si>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</si>
  <si>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</si>
  <si>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</si>
  <si>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</si>
  <si>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</si>
  <si>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</si>
  <si>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</si>
  <si>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</si>
  <si>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</si>
  <si>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</si>
  <si>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</si>
  <si>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</si>
  <si>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</si>
  <si>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</si>
  <si>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</si>
  <si>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</si>
  <si>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</si>
  <si>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</si>
  <si>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</si>
  <si>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</si>
  <si>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</si>
  <si>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</si>
  <si>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</si>
  <si>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</si>
  <si>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</si>
  <si>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</si>
  <si>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</si>
  <si>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</si>
  <si>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</si>
  <si>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</si>
  <si>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</si>
  <si>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</si>
  <si>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</si>
  <si>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</si>
  <si>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</si>
  <si>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</si>
  <si>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</si>
  <si>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</si>
  <si>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</si>
  <si>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</si>
  <si>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</si>
  <si>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</si>
  <si>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</si>
  <si>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</si>
  <si>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</si>
  <si>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</si>
  <si>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211</t>
  </si>
  <si>
    <t>节能环保支出</t>
  </si>
  <si>
    <t>21104</t>
  </si>
  <si>
    <t>自然生态保护</t>
  </si>
  <si>
    <t>2110402</t>
  </si>
  <si>
    <t xml:space="preserve">  农村环境保护</t>
  </si>
  <si>
    <t>213</t>
  </si>
  <si>
    <t>农林水支出</t>
  </si>
  <si>
    <t>21301</t>
  </si>
  <si>
    <t>农业农村</t>
  </si>
  <si>
    <t>2130124</t>
  </si>
  <si>
    <t xml:space="preserve">  农村合作经济</t>
  </si>
  <si>
    <t>216</t>
  </si>
  <si>
    <t>商业服务业等支出</t>
  </si>
  <si>
    <t>21602</t>
  </si>
  <si>
    <t>商业流通事务</t>
  </si>
  <si>
    <t>2160201</t>
  </si>
  <si>
    <t xml:space="preserve">  行政运行</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</si>
  <si>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</si>
  <si>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</si>
  <si>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</si>
  <si>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</si>
  <si>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</si>
  <si>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</si>
  <si>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</si>
  <si>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</si>
  <si>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</si>
  <si>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</si>
  <si>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</si>
  <si>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</si>
  <si>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</si>
  <si>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</si>
  <si>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</si>
  <si>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</si>
  <si>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</si>
  <si>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</si>
  <si>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</si>
  <si>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</si>
  <si>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</si>
  <si>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</si>
  <si>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</si>
  <si>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</si>
  <si>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</si>
  <si>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</si>
  <si>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</si>
  <si>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</si>
  <si>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</si>
  <si>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</si>
  <si>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</si>
  <si>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</si>
  <si>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</si>
  <si>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</si>
  <si>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</si>
  <si>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</si>
  <si>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</si>
  <si>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</si>
  <si>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</si>
  <si>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</si>
  <si>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</si>
  <si>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</si>
  <si>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</si>
  <si>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</si>
  <si>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</si>
  <si>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</si>
  <si>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</si>
  <si>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</si>
  <si>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</si>
  <si>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</si>
  <si>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</si>
  <si>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</si>
  <si>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</si>
  <si>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</si>
  <si>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</si>
  <si>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</si>
  <si>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</si>
  <si>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</si>
  <si>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</si>
  <si>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</si>
  <si>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</si>
  <si>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</si>
  <si>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</si>
  <si>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</si>
  <si>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</si>
  <si>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</si>
  <si>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</si>
  <si>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</si>
  <si>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</si>
  <si>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</si>
  <si>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</si>
  <si>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</si>
  <si>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</si>
  <si>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</si>
  <si>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</si>
  <si>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</si>
  <si>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</si>
  <si>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</si>
  <si>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</si>
  <si>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</si>
  <si>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</si>
  <si>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</si>
  <si>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</si>
  <si>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</si>
  <si>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</si>
  <si>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</si>
  <si>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</si>
  <si>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</si>
  <si>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</si>
  <si>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</si>
  <si>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</si>
  <si>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</si>
  <si>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</si>
  <si>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</si>
  <si>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</si>
  <si>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</si>
  <si>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</si>
  <si>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</si>
  <si>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</si>
  <si>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</si>
  <si>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</si>
  <si>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</si>
  <si>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</si>
  <si>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</si>
  <si>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</si>
  <si>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</si>
  <si>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</si>
  <si>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</si>
  <si>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</si>
  <si>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</si>
  <si>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</si>
  <si>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</si>
  <si>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</si>
  <si>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</si>
  <si>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</si>
  <si>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</si>
  <si>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</si>
  <si>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</si>
  <si>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</si>
  <si>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</si>
  <si>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</si>
  <si>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</si>
  <si>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</si>
  <si>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</si>
  <si>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</si>
  <si>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</si>
  <si>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</si>
  <si>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</si>
  <si>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</si>
  <si>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</si>
  <si>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</si>
  <si>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</si>
  <si>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</si>
  <si>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</si>
  <si>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</si>
  <si>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</si>
  <si>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</si>
  <si>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</si>
  <si>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</si>
  <si>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</si>
  <si>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</si>
  <si>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</si>
  <si>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</si>
  <si>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</si>
  <si>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</si>
  <si>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</si>
  <si>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</si>
  <si>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</si>
  <si>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</si>
  <si>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</si>
  <si>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</si>
  <si>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</si>
  <si>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</si>
  <si>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</si>
  <si>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</si>
  <si>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</si>
  <si>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</si>
  <si>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</si>
  <si>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</si>
  <si>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</si>
  <si>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</si>
  <si>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</si>
  <si>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</si>
  <si>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</si>
  <si>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</si>
  <si>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</si>
  <si>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</si>
  <si>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</si>
  <si>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</si>
  <si>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</si>
  <si>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</si>
  <si>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</si>
  <si>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</si>
  <si>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</si>
  <si>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</si>
  <si>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</si>
  <si>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</si>
  <si>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</si>
  <si>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</si>
  <si>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</si>
  <si>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</si>
  <si>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</si>
  <si>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</si>
  <si>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</si>
  <si>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</si>
  <si>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</si>
  <si>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</si>
  <si>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</si>
  <si>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</si>
  <si>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</si>
  <si>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</si>
  <si>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</si>
  <si>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</si>
  <si>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</si>
  <si>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</si>
  <si>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</si>
  <si>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</si>
  <si>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</si>
  <si>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</si>
  <si>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</si>
  <si>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</si>
  <si>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</si>
  <si>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</si>
  <si>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</si>
  <si>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</si>
  <si>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</si>
  <si>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</si>
  <si>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</si>
  <si>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</si>
  <si>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</si>
  <si>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</si>
  <si>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</si>
  <si>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</si>
  <si>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</si>
  <si>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</si>
  <si>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</si>
  <si>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</si>
  <si>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</si>
  <si>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</si>
  <si>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</si>
  <si>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</si>
  <si>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</si>
  <si>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</si>
  <si>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</si>
  <si>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</si>
  <si>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</si>
  <si>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</si>
  <si>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</si>
  <si>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</si>
  <si>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</si>
  <si>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</si>
  <si>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</si>
  <si>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</si>
  <si>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</si>
  <si>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</si>
  <si>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</si>
  <si>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</si>
  <si>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</si>
  <si>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</si>
  <si>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</si>
  <si>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</si>
  <si>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</si>
  <si>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</si>
  <si>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</si>
  <si>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</si>
  <si>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</si>
  <si>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</si>
  <si>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</si>
  <si>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</si>
  <si>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</si>
  <si>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</si>
  <si>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</si>
  <si>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</si>
  <si>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</si>
  <si>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</si>
  <si>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</si>
  <si>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</si>
  <si>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</si>
  <si>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</si>
  <si>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</si>
  <si>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</si>
  <si>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</si>
  <si>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</si>
  <si>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</si>
  <si>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</si>
  <si>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</si>
  <si>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</si>
  <si>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</si>
  <si>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</si>
  <si>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</si>
  <si>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</si>
  <si>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</si>
  <si>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部门整体绩效自评表</t>
  </si>
  <si>
    <r>
      <t>公开1</t>
    </r>
    <r>
      <rPr>
        <sz val="11"/>
        <rFont val="仿宋"/>
        <family val="3"/>
      </rPr>
      <t>0</t>
    </r>
    <r>
      <rPr>
        <sz val="11"/>
        <rFont val="仿宋"/>
        <family val="3"/>
      </rPr>
      <t>表</t>
    </r>
  </si>
  <si>
    <t>部门
联系人</t>
  </si>
  <si>
    <t>联系电话</t>
  </si>
  <si>
    <t>部门预算执行情况</t>
  </si>
  <si>
    <t>全年（调整）预算数</t>
  </si>
  <si>
    <t>全年执行数</t>
  </si>
  <si>
    <t>当年绩效目标</t>
  </si>
  <si>
    <t>年初绩效目标</t>
  </si>
  <si>
    <t>全年目标实际完成情况</t>
  </si>
  <si>
    <t>绩效指标</t>
  </si>
  <si>
    <t>年初
指标值</t>
  </si>
  <si>
    <t>全年
完成值</t>
  </si>
  <si>
    <t>说明</t>
  </si>
  <si>
    <t>项目支出预算绩效自评表1</t>
  </si>
  <si>
    <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</si>
  <si>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</si>
  <si>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</si>
  <si>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联系人及电话</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</si>
  <si>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</si>
  <si>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</si>
  <si>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</si>
  <si>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</si>
  <si>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</si>
  <si>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</si>
  <si>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</si>
  <si>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</si>
  <si>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</si>
  <si>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</si>
  <si>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</si>
  <si>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指标名称</t>
  </si>
  <si>
    <t>年度指标值</t>
  </si>
  <si>
    <t>全年完成值</t>
  </si>
  <si>
    <t>完成比例</t>
  </si>
  <si>
    <t>是否本次增加绩效指标</t>
  </si>
  <si>
    <t>未完成原因和改进措施
及相关说明</t>
  </si>
  <si>
    <t>请在此处简要说明各级审计和财政监督检查中发现的问题及其所涉及的金额，如没有请填无。</t>
  </si>
  <si>
    <t>公开12表</t>
  </si>
  <si>
    <t>本单位项目支出不足3个，故本表为空</t>
  </si>
  <si>
    <t>公开部门：重庆市永川区供销合作社联合社</t>
  </si>
  <si>
    <t>无</t>
  </si>
  <si>
    <t>废弃农膜回收利用资金</t>
  </si>
  <si>
    <r>
      <t xml:space="preserve">丁明 </t>
    </r>
    <r>
      <rPr>
        <sz val="9"/>
        <color indexed="8"/>
        <rFont val="宋体"/>
        <family val="0"/>
      </rPr>
      <t xml:space="preserve"> 18580525299</t>
    </r>
  </si>
  <si>
    <t>重庆市永川区供销合作社联合社</t>
  </si>
  <si>
    <t>顺贸回收公司、基层供销社</t>
  </si>
  <si>
    <r>
      <t>2</t>
    </r>
    <r>
      <rPr>
        <sz val="9"/>
        <color indexed="8"/>
        <rFont val="宋体"/>
        <family val="0"/>
      </rPr>
      <t>021年废弃农膜回收任务数</t>
    </r>
  </si>
  <si>
    <t>285吨</t>
  </si>
  <si>
    <t>302.53吨</t>
  </si>
  <si>
    <t>否</t>
  </si>
  <si>
    <t>2021年肥料包装物任务数</t>
  </si>
  <si>
    <t>65吨</t>
  </si>
  <si>
    <t>68.29吨</t>
  </si>
  <si>
    <t>年度开展宣传</t>
  </si>
  <si>
    <t>6次</t>
  </si>
  <si>
    <t>6次</t>
  </si>
  <si>
    <t>基层社按时上报回收情况</t>
  </si>
  <si>
    <t>12次</t>
  </si>
  <si>
    <t>12次</t>
  </si>
  <si>
    <t>重庆第三方验收验收合格率</t>
  </si>
  <si>
    <t>区供销社召开业务工作推进会</t>
  </si>
  <si>
    <t>4次</t>
  </si>
  <si>
    <t>5次</t>
  </si>
  <si>
    <t>废弃农膜收购补贴标准</t>
  </si>
  <si>
    <r>
      <t>2</t>
    </r>
    <r>
      <rPr>
        <sz val="9"/>
        <color indexed="8"/>
        <rFont val="宋体"/>
        <family val="0"/>
      </rPr>
      <t>500元/吨</t>
    </r>
  </si>
  <si>
    <t>废弃农膜加工补贴标准</t>
  </si>
  <si>
    <r>
      <t>500元/吨</t>
    </r>
  </si>
  <si>
    <t>完成时间</t>
  </si>
  <si>
    <t>2021年12月底</t>
  </si>
  <si>
    <t>完成</t>
  </si>
  <si>
    <r>
      <t>2</t>
    </r>
    <r>
      <rPr>
        <sz val="9"/>
        <color indexed="8"/>
        <rFont val="宋体"/>
        <family val="0"/>
      </rPr>
      <t>021年完成农膜回收285吨，肥料包装物65吨</t>
    </r>
  </si>
  <si>
    <r>
      <t>2021年完成农膜回收</t>
    </r>
    <r>
      <rPr>
        <sz val="9"/>
        <color indexed="8"/>
        <rFont val="宋体"/>
        <family val="0"/>
      </rPr>
      <t>302.53</t>
    </r>
    <r>
      <rPr>
        <sz val="9"/>
        <color indexed="8"/>
        <rFont val="宋体"/>
        <family val="0"/>
      </rPr>
      <t>吨，肥料包装物</t>
    </r>
    <r>
      <rPr>
        <sz val="9"/>
        <color indexed="8"/>
        <rFont val="宋体"/>
        <family val="0"/>
      </rPr>
      <t>68.29</t>
    </r>
    <r>
      <rPr>
        <sz val="9"/>
        <color indexed="8"/>
        <rFont val="宋体"/>
        <family val="0"/>
      </rPr>
      <t>吨</t>
    </r>
  </si>
  <si>
    <t>三社融合发展资金</t>
  </si>
  <si>
    <r>
      <t>丁明</t>
    </r>
    <r>
      <rPr>
        <sz val="9"/>
        <color indexed="8"/>
        <rFont val="宋体"/>
        <family val="0"/>
      </rPr>
      <t xml:space="preserve">  </t>
    </r>
    <r>
      <rPr>
        <sz val="9"/>
        <color indexed="8"/>
        <rFont val="宋体"/>
        <family val="0"/>
      </rPr>
      <t>1</t>
    </r>
    <r>
      <rPr>
        <sz val="9"/>
        <color indexed="8"/>
        <rFont val="宋体"/>
        <family val="0"/>
      </rPr>
      <t>8580525299</t>
    </r>
  </si>
  <si>
    <t>3个基层供销社、8个农村综合服务社</t>
  </si>
  <si>
    <r>
      <t>建成基层社示范社3个；建设星级综合服务社</t>
    </r>
    <r>
      <rPr>
        <sz val="9"/>
        <color indexed="8"/>
        <rFont val="宋体"/>
        <family val="0"/>
      </rPr>
      <t>8个；保障重庆市农民合作社服务中心正常开展运营。</t>
    </r>
  </si>
  <si>
    <t>建成基层社示范社3个；建设星级综合服务社8个；保障重庆市农民合作社服务中心正常开展运营。</t>
  </si>
  <si>
    <t>建设基层示范社</t>
  </si>
  <si>
    <t>3个</t>
  </si>
  <si>
    <t>是</t>
  </si>
  <si>
    <t>建设五星级综合服务社</t>
  </si>
  <si>
    <t>2个</t>
  </si>
  <si>
    <t>建设四星级综合服务社</t>
  </si>
  <si>
    <t>建设三星级综合服务社</t>
  </si>
  <si>
    <t>基层供销社在综合服务社持股比例</t>
  </si>
  <si>
    <t>≥10%</t>
  </si>
  <si>
    <t>村集体经济组织在综合服务社持股比例</t>
  </si>
  <si>
    <t>≥20%</t>
  </si>
  <si>
    <t>农户持股比例</t>
  </si>
  <si>
    <t>星级服务社面积</t>
  </si>
  <si>
    <t>≥60㎡</t>
  </si>
  <si>
    <t>星级服务社统一门头</t>
  </si>
  <si>
    <t>正常开展经营业务</t>
  </si>
  <si>
    <t>示范社开展经营服务的面积</t>
  </si>
  <si>
    <t>≥200㎡</t>
  </si>
  <si>
    <t>区供销合作社持股比例</t>
  </si>
  <si>
    <t>≥51%</t>
  </si>
  <si>
    <t>项目验收合格率</t>
  </si>
  <si>
    <t>主管部门（预算单位）</t>
  </si>
  <si>
    <t>丁明</t>
  </si>
  <si>
    <t>年初预算数（万元）</t>
  </si>
  <si>
    <t>2021年建成基层社示范社3个；建设星级综合服务社8个；保障重庆市农民合作社服务中心正常开展运营；完成农膜回收285吨，肥料包装物65吨，全生物可降解农膜示范400亩。</t>
  </si>
  <si>
    <t>2021年建成基层社示范社3个；建设星级综合服务社8个；保障重庆市农民合作社服务中心正常开展运营；完成农膜回收302.53吨，肥料包装物68.29吨，全生物可降解农膜示范400亩。</t>
  </si>
  <si>
    <t>年度主要支出计划（对应任务、政策）</t>
  </si>
  <si>
    <t>指标名称</t>
  </si>
  <si>
    <t>是否本次新增绩效
指标</t>
  </si>
  <si>
    <t xml:space="preserve">
（未完成原因和改进措施）</t>
  </si>
  <si>
    <t>三社融合发展</t>
  </si>
  <si>
    <t>区农服中心运营</t>
  </si>
  <si>
    <t>1个</t>
  </si>
  <si>
    <t>废弃农膜回收利用</t>
  </si>
  <si>
    <t>回收农膜数量</t>
  </si>
  <si>
    <t>285吨</t>
  </si>
  <si>
    <t>回收肥料包装物数量</t>
  </si>
  <si>
    <t>全生物降解地膜示范数量</t>
  </si>
  <si>
    <t>400亩</t>
  </si>
  <si>
    <t>政府性基金预算财政拨款收入支出决算表</t>
  </si>
  <si>
    <t>公开07表</t>
  </si>
  <si>
    <t>项目(按“项”级功能分类科目)</t>
  </si>
  <si>
    <t>本年收入</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</si>
  <si>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</si>
  <si>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</si>
  <si>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</si>
  <si>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</si>
  <si>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</si>
  <si>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</si>
  <si>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国有资本经营预算财政拨款支出决算表</t>
  </si>
  <si>
    <t>公开08表</t>
  </si>
  <si>
    <t>科目名称</t>
  </si>
  <si>
    <t>备注：本单位无国有资本经营预算财政拨款支出，故本表为空。</t>
  </si>
  <si>
    <t>备注：本单位无政府性基金收入，也没有使用政府性基金安排的支出，故本表无数据。</t>
  </si>
  <si>
    <t>彭世国</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</si>
</sst>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s>
  <fonts count="64">
    <font>
      <sz val="10"/>
      <name val="Arial"/>
      <family val="2"/>
    </font>
    <font>
      <sz val="11"/>
      <name val="宋体"/>
      <family val="0"/>
    </font>
    <font>
      <sz val="22"/>
      <color indexed="63"/>
      <name val="黑体"/>
      <family val="3"/>
    </font>
    <font>
      <sz val="8"/>
      <name val="Tahoma"/>
      <family val="2"/>
    </font>
    <font>
      <sz val="12"/>
      <color indexed="63"/>
      <name val="宋体"/>
      <family val="0"/>
    </font>
    <font>
      <sz val="10"/>
      <name val="宋体"/>
      <family val="0"/>
    </font>
    <font>
      <sz val="9"/>
      <name val="宋体"/>
      <family val="0"/>
    </font>
    <font>
      <b/>
      <sz val="10"/>
      <name val="宋体"/>
      <family val="0"/>
    </font>
    <font>
      <sz val="11"/>
      <color indexed="63"/>
      <name val="宋体"/>
      <family val="0"/>
    </font>
    <font>
      <sz val="10"/>
      <color indexed="8"/>
      <name val="Arial"/>
      <family val="2"/>
    </font>
    <font>
      <sz val="18"/>
      <color indexed="8"/>
      <name val="方正小标宋_GBK"/>
      <family val="4"/>
    </font>
    <font>
      <sz val="11"/>
      <name val="仿宋"/>
      <family val="3"/>
    </font>
    <font>
      <sz val="9"/>
      <color indexed="8"/>
      <name val="宋体"/>
      <family val="0"/>
    </font>
    <font>
      <sz val="9"/>
      <color indexed="8"/>
      <name val="方正仿宋_GBK"/>
      <family val="4"/>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2"/>
      <color indexed="8"/>
      <name val="方正仿宋_GBK"/>
      <family val="4"/>
    </font>
    <font>
      <sz val="10"/>
      <color indexed="8"/>
      <name val="宋体"/>
      <family val="0"/>
    </font>
    <font>
      <b/>
      <sz val="11"/>
      <name val="宋体"/>
      <family val="0"/>
    </font>
    <font>
      <sz val="18"/>
      <name val="华文中宋"/>
      <family val="0"/>
    </font>
    <font>
      <sz val="11"/>
      <name val="华文中宋"/>
      <family val="0"/>
    </font>
    <font>
      <sz val="12"/>
      <name val="仿宋"/>
      <family val="3"/>
    </font>
    <font>
      <sz val="11"/>
      <name val="黑体"/>
      <family val="3"/>
    </font>
    <font>
      <b/>
      <sz val="11"/>
      <name val="仿宋"/>
      <family val="3"/>
    </font>
    <font>
      <sz val="10"/>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9"/>
      <name val="Calibri"/>
      <family val="0"/>
    </font>
    <font>
      <sz val="12"/>
      <color theme="1"/>
      <name val="方正仿宋_GBK"/>
      <family val="4"/>
    </font>
    <font>
      <sz val="9"/>
      <color theme="1"/>
      <name val="Calibri"/>
      <family val="0"/>
    </font>
    <font>
      <sz val="10"/>
      <color theme="1"/>
      <name val="Calibri"/>
      <family val="0"/>
    </font>
    <font>
      <b/>
      <sz val="11"/>
      <name val="Calibri"/>
      <family val="0"/>
    </font>
    <font>
      <sz val="18"/>
      <color theme="1"/>
      <name val="方正小标宋_GBK"/>
      <family val="4"/>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
      <patternFill patternType="solid">
        <fgColor theme="0"/>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color indexed="8"/>
      </left>
      <right style="thick">
        <color indexed="63"/>
      </right>
      <top>
        <color indexed="8"/>
      </top>
      <bottom style="thin">
        <color indexed="63"/>
      </bottom>
    </border>
    <border>
      <left/>
      <right/>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63"/>
      </left>
      <right style="thin">
        <color indexed="63"/>
      </right>
      <top style="thin">
        <color rgb="FF000000"/>
      </top>
      <bottom style="thin">
        <color indexed="63"/>
      </bottom>
    </border>
    <border>
      <left/>
      <right style="thin">
        <color indexed="63"/>
      </right>
      <top style="thin">
        <color rgb="FF000000"/>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9" fillId="0" borderId="0">
      <alignment/>
      <protection/>
    </xf>
    <xf numFmtId="0" fontId="6" fillId="0" borderId="0">
      <alignment/>
      <protection/>
    </xf>
    <xf numFmtId="0" fontId="47" fillId="21" borderId="0" applyNumberFormat="0" applyBorder="0" applyAlignment="0" applyProtection="0"/>
    <xf numFmtId="0" fontId="4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0" fillId="32" borderId="9" applyNumberFormat="0" applyFont="0" applyAlignment="0" applyProtection="0"/>
  </cellStyleXfs>
  <cellXfs count="222">
    <xf numFmtId="0" fontId="0" fillId="0" borderId="0" xfId="0" applyAlignment="1">
      <alignment/>
    </xf>
    <xf numFmtId="0" fontId="1" fillId="33" borderId="0" xfId="0" applyFont="1" applyFill="1" applyBorder="1" applyAlignment="1">
      <alignment horizontal="left" vertical="center"/>
    </xf>
    <xf numFmtId="0" fontId="2" fillId="33" borderId="10" xfId="0" applyFont="1" applyFill="1" applyBorder="1" applyAlignment="1">
      <alignment horizontal="right" vertical="center"/>
    </xf>
    <xf numFmtId="0" fontId="1"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5" fillId="34" borderId="13"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2"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6"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7" fillId="33" borderId="14"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5" fillId="33" borderId="14" xfId="0" applyFont="1" applyFill="1" applyBorder="1" applyAlignment="1">
      <alignment horizontal="left" vertical="center" shrinkToFit="1"/>
    </xf>
    <xf numFmtId="4" fontId="5" fillId="35" borderId="15" xfId="0" applyNumberFormat="1" applyFont="1" applyFill="1" applyBorder="1" applyAlignment="1">
      <alignment horizontal="right" vertical="center" shrinkToFit="1"/>
    </xf>
    <xf numFmtId="0" fontId="5" fillId="33" borderId="15" xfId="0" applyFont="1" applyFill="1" applyBorder="1" applyAlignment="1">
      <alignment horizontal="left" vertical="center" shrinkToFit="1"/>
    </xf>
    <xf numFmtId="0" fontId="5" fillId="33" borderId="14" xfId="0" applyFont="1" applyFill="1" applyBorder="1" applyAlignment="1">
      <alignment horizontal="left" vertical="center" shrinkToFit="1"/>
    </xf>
    <xf numFmtId="0" fontId="5" fillId="33" borderId="15" xfId="0" applyFont="1" applyFill="1" applyBorder="1" applyAlignment="1">
      <alignment horizontal="right" vertical="center" shrinkToFit="1"/>
    </xf>
    <xf numFmtId="0" fontId="5" fillId="33" borderId="15" xfId="0" applyFont="1" applyFill="1" applyBorder="1" applyAlignment="1">
      <alignment horizontal="left" vertical="center" shrinkToFit="1"/>
    </xf>
    <xf numFmtId="0" fontId="7" fillId="33" borderId="14"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7" fillId="34" borderId="15" xfId="0" applyFont="1" applyFill="1" applyBorder="1" applyAlignment="1">
      <alignment horizontal="left" vertical="center" shrinkToFit="1"/>
    </xf>
    <xf numFmtId="4" fontId="7" fillId="34" borderId="15" xfId="0" applyNumberFormat="1" applyFont="1" applyFill="1" applyBorder="1" applyAlignment="1">
      <alignment horizontal="right" vertical="center" shrinkToFit="1"/>
    </xf>
    <xf numFmtId="0" fontId="5" fillId="36" borderId="15" xfId="0" applyFont="1" applyFill="1" applyBorder="1" applyAlignment="1">
      <alignment horizontal="left" vertical="center" shrinkToFit="1"/>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5" xfId="0" applyFont="1" applyFill="1" applyBorder="1" applyAlignment="1">
      <alignment horizontal="center" vertical="center" wrapText="1"/>
    </xf>
    <xf numFmtId="0" fontId="5" fillId="33" borderId="14"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4" xfId="0" applyFont="1" applyFill="1" applyBorder="1" applyAlignment="1">
      <alignment horizontal="left" vertical="center"/>
    </xf>
    <xf numFmtId="0" fontId="7" fillId="33" borderId="15"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0" xfId="0" applyFont="1" applyFill="1" applyBorder="1" applyAlignment="1">
      <alignment horizontal="left" vertical="center"/>
    </xf>
    <xf numFmtId="0" fontId="8" fillId="33" borderId="11" xfId="0" applyFont="1" applyFill="1" applyBorder="1" applyAlignment="1">
      <alignment horizontal="center" vertical="center"/>
    </xf>
    <xf numFmtId="0" fontId="5" fillId="33" borderId="14" xfId="0" applyFont="1" applyFill="1" applyBorder="1" applyAlignment="1">
      <alignment horizontal="left" vertical="center" shrinkToFit="1"/>
    </xf>
    <xf numFmtId="0" fontId="5" fillId="33" borderId="15" xfId="0" applyFont="1" applyFill="1" applyBorder="1" applyAlignment="1">
      <alignment horizontal="left" vertical="center" shrinkToFit="1"/>
    </xf>
    <xf numFmtId="0" fontId="7" fillId="33" borderId="14" xfId="0" applyFont="1" applyFill="1" applyBorder="1" applyAlignment="1">
      <alignment horizontal="left" vertical="center" shrinkToFit="1"/>
    </xf>
    <xf numFmtId="0" fontId="7" fillId="33" borderId="15" xfId="0" applyFont="1" applyFill="1" applyBorder="1" applyAlignment="1">
      <alignment horizontal="left" vertical="center" shrinkToFit="1"/>
    </xf>
    <xf numFmtId="3" fontId="5" fillId="35" borderId="15" xfId="0" applyNumberFormat="1" applyFont="1" applyFill="1" applyBorder="1" applyAlignment="1">
      <alignment horizontal="right" vertical="center" shrinkToFit="1"/>
    </xf>
    <xf numFmtId="4" fontId="5" fillId="35" borderId="15" xfId="0" applyNumberFormat="1" applyFont="1" applyFill="1" applyBorder="1" applyAlignment="1">
      <alignment horizontal="right" vertical="center"/>
    </xf>
    <xf numFmtId="0" fontId="5" fillId="33" borderId="15" xfId="0" applyFont="1" applyFill="1" applyBorder="1" applyAlignment="1">
      <alignment horizontal="left" vertical="center"/>
    </xf>
    <xf numFmtId="0" fontId="11" fillId="0" borderId="0" xfId="0" applyFont="1" applyFill="1" applyBorder="1" applyAlignment="1">
      <alignment horizontal="left" vertical="center"/>
    </xf>
    <xf numFmtId="0" fontId="57" fillId="0" borderId="0" xfId="0" applyFont="1" applyFill="1" applyAlignment="1">
      <alignment/>
    </xf>
    <xf numFmtId="0" fontId="58" fillId="0" borderId="0" xfId="0" applyFont="1" applyFill="1" applyAlignment="1">
      <alignment/>
    </xf>
    <xf numFmtId="0" fontId="11" fillId="0" borderId="0" xfId="41" applyFont="1" applyFill="1" applyBorder="1" applyAlignment="1">
      <alignment horizontal="left" vertical="center"/>
      <protection/>
    </xf>
    <xf numFmtId="0" fontId="1" fillId="0" borderId="0" xfId="0" applyFont="1" applyFill="1" applyAlignment="1">
      <alignment horizontal="center"/>
    </xf>
    <xf numFmtId="0" fontId="59" fillId="0" borderId="16" xfId="40" applyFont="1" applyFill="1" applyBorder="1" applyAlignment="1">
      <alignment horizontal="center" vertical="center" wrapText="1"/>
      <protection/>
    </xf>
    <xf numFmtId="184" fontId="59" fillId="0" borderId="16" xfId="40" applyNumberFormat="1" applyFont="1" applyFill="1" applyBorder="1" applyAlignment="1">
      <alignment horizontal="center" vertical="center" wrapText="1"/>
      <protection/>
    </xf>
    <xf numFmtId="0" fontId="0" fillId="0" borderId="0" xfId="0" applyAlignment="1">
      <alignment vertical="center"/>
    </xf>
    <xf numFmtId="0" fontId="60" fillId="0" borderId="16" xfId="40" applyFont="1" applyBorder="1" applyAlignment="1">
      <alignment horizontal="center" vertical="center" wrapText="1"/>
      <protection/>
    </xf>
    <xf numFmtId="0" fontId="60" fillId="0" borderId="16" xfId="40" applyFont="1" applyFill="1" applyBorder="1" applyAlignment="1">
      <alignment horizontal="center" vertical="center" wrapText="1"/>
      <protection/>
    </xf>
    <xf numFmtId="9" fontId="60" fillId="0" borderId="16" xfId="40" applyNumberFormat="1" applyFont="1" applyBorder="1" applyAlignment="1">
      <alignment horizontal="center" vertical="center" wrapText="1"/>
      <protection/>
    </xf>
    <xf numFmtId="0" fontId="60" fillId="0" borderId="16" xfId="40" applyFont="1" applyBorder="1" applyAlignment="1">
      <alignment vertical="center" wrapText="1"/>
      <protection/>
    </xf>
    <xf numFmtId="9" fontId="60" fillId="0" borderId="16" xfId="40" applyNumberFormat="1" applyFont="1" applyBorder="1" applyAlignment="1">
      <alignment horizontal="left" vertical="center" wrapText="1"/>
      <protection/>
    </xf>
    <xf numFmtId="0" fontId="61" fillId="0" borderId="16" xfId="40" applyFont="1" applyBorder="1" applyAlignment="1">
      <alignment horizontal="center" vertical="center" wrapText="1"/>
      <protection/>
    </xf>
    <xf numFmtId="0" fontId="61" fillId="0" borderId="16" xfId="40" applyFont="1" applyBorder="1" applyAlignment="1">
      <alignment horizontal="center" vertical="center"/>
      <protection/>
    </xf>
    <xf numFmtId="0" fontId="60" fillId="0" borderId="16" xfId="40" applyFont="1" applyBorder="1" applyAlignment="1">
      <alignment horizontal="center" vertical="center" textRotation="255" wrapText="1"/>
      <protection/>
    </xf>
    <xf numFmtId="0" fontId="60" fillId="0" borderId="17" xfId="40" applyFont="1" applyBorder="1" applyAlignment="1">
      <alignment vertical="center" wrapText="1"/>
      <protection/>
    </xf>
    <xf numFmtId="0" fontId="60" fillId="0" borderId="16" xfId="40" applyFont="1" applyBorder="1" applyAlignment="1">
      <alignment horizontal="center" vertical="center" wrapText="1" readingOrder="1"/>
      <protection/>
    </xf>
    <xf numFmtId="0" fontId="60" fillId="0" borderId="18" xfId="40" applyFont="1" applyBorder="1" applyAlignment="1">
      <alignment vertical="center" textRotation="255" wrapText="1"/>
      <protection/>
    </xf>
    <xf numFmtId="0" fontId="60" fillId="0" borderId="19" xfId="40" applyFont="1" applyBorder="1" applyAlignment="1">
      <alignment vertical="center" textRotation="255" wrapText="1"/>
      <protection/>
    </xf>
    <xf numFmtId="0" fontId="60" fillId="0" borderId="16" xfId="0" applyFont="1" applyBorder="1" applyAlignment="1">
      <alignment horizontal="center" vertical="center" wrapText="1"/>
    </xf>
    <xf numFmtId="10" fontId="60" fillId="0" borderId="16" xfId="40" applyNumberFormat="1" applyFont="1" applyBorder="1" applyAlignment="1">
      <alignment horizontal="center" vertical="center" wrapText="1"/>
      <protection/>
    </xf>
    <xf numFmtId="9" fontId="60" fillId="0" borderId="16" xfId="0" applyNumberFormat="1" applyFont="1" applyBorder="1" applyAlignment="1">
      <alignment horizontal="center" vertical="center" wrapText="1"/>
    </xf>
    <xf numFmtId="0" fontId="60" fillId="0" borderId="20" xfId="40" applyFont="1" applyBorder="1" applyAlignment="1">
      <alignment vertical="center" textRotation="255" wrapText="1"/>
      <protection/>
    </xf>
    <xf numFmtId="0" fontId="58" fillId="0" borderId="16" xfId="0" applyFont="1" applyFill="1" applyBorder="1" applyAlignment="1">
      <alignment horizontal="center" vertical="center" wrapText="1"/>
    </xf>
    <xf numFmtId="9" fontId="58" fillId="0" borderId="16" xfId="40" applyNumberFormat="1" applyFont="1" applyFill="1" applyBorder="1" applyAlignment="1" applyProtection="1">
      <alignment horizontal="center" vertical="center" wrapText="1"/>
      <protection/>
    </xf>
    <xf numFmtId="0" fontId="60" fillId="0" borderId="16" xfId="40" applyFont="1" applyBorder="1" applyAlignment="1">
      <alignment horizontal="center" vertical="center"/>
      <protection/>
    </xf>
    <xf numFmtId="0" fontId="60" fillId="37" borderId="16" xfId="0" applyFont="1" applyFill="1" applyBorder="1" applyAlignment="1">
      <alignment vertical="center" wrapText="1"/>
    </xf>
    <xf numFmtId="9" fontId="58" fillId="37" borderId="16" xfId="40" applyNumberFormat="1" applyFont="1" applyFill="1" applyBorder="1" applyAlignment="1" applyProtection="1">
      <alignment horizontal="center" vertical="center" wrapText="1"/>
      <protection/>
    </xf>
    <xf numFmtId="0" fontId="60" fillId="0" borderId="16" xfId="0" applyFont="1" applyBorder="1" applyAlignment="1">
      <alignment vertical="center" wrapText="1"/>
    </xf>
    <xf numFmtId="0" fontId="58" fillId="0" borderId="16" xfId="0" applyFont="1" applyFill="1" applyBorder="1" applyAlignment="1">
      <alignment horizontal="left" vertical="center" wrapText="1"/>
    </xf>
    <xf numFmtId="0" fontId="58" fillId="0" borderId="16" xfId="40" applyFont="1" applyFill="1" applyBorder="1" applyAlignment="1" applyProtection="1">
      <alignment horizontal="center" vertical="center" wrapText="1"/>
      <protection/>
    </xf>
    <xf numFmtId="0" fontId="60" fillId="0" borderId="16" xfId="0" applyFont="1" applyBorder="1" applyAlignment="1">
      <alignment vertical="center"/>
    </xf>
    <xf numFmtId="0" fontId="7" fillId="33" borderId="14" xfId="0" applyFont="1" applyFill="1" applyBorder="1" applyAlignment="1">
      <alignment horizontal="center" vertical="center" shrinkToFit="1"/>
    </xf>
    <xf numFmtId="0" fontId="7" fillId="0" borderId="15" xfId="0" applyFont="1" applyBorder="1" applyAlignment="1">
      <alignment horizontal="center" vertical="center" shrinkToFit="1"/>
    </xf>
    <xf numFmtId="0" fontId="7" fillId="33" borderId="15" xfId="0" applyFont="1" applyFill="1" applyBorder="1" applyAlignment="1">
      <alignment horizontal="center" vertical="center" shrinkToFit="1"/>
    </xf>
    <xf numFmtId="0" fontId="5" fillId="33" borderId="0" xfId="0" applyFont="1" applyFill="1" applyBorder="1" applyAlignment="1">
      <alignment horizontal="left" vertical="center" wrapText="1"/>
    </xf>
    <xf numFmtId="4" fontId="5" fillId="0" borderId="0" xfId="0" applyNumberFormat="1" applyFont="1" applyBorder="1" applyAlignment="1">
      <alignment horizontal="left" vertical="center" wrapText="1"/>
    </xf>
    <xf numFmtId="0" fontId="5" fillId="0" borderId="0" xfId="0" applyFont="1" applyBorder="1" applyAlignment="1">
      <alignment horizontal="left" vertical="center" wrapText="1"/>
    </xf>
    <xf numFmtId="0" fontId="3" fillId="33" borderId="0" xfId="0" applyFont="1" applyFill="1" applyBorder="1" applyAlignment="1">
      <alignment horizontal="left" vertical="center"/>
    </xf>
    <xf numFmtId="0" fontId="4" fillId="0" borderId="0" xfId="0" applyFont="1" applyBorder="1" applyAlignment="1">
      <alignment horizontal="center"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7" fillId="34" borderId="14" xfId="0" applyFont="1" applyFill="1" applyBorder="1" applyAlignment="1">
      <alignment horizontal="left" vertical="center" shrinkToFit="1"/>
    </xf>
    <xf numFmtId="0" fontId="5" fillId="0" borderId="15" xfId="0" applyFont="1" applyBorder="1" applyAlignment="1">
      <alignment horizontal="left" vertical="center" shrinkToFit="1"/>
    </xf>
    <xf numFmtId="0" fontId="5" fillId="33" borderId="14" xfId="0" applyFont="1" applyFill="1" applyBorder="1" applyAlignment="1">
      <alignment horizontal="left" vertical="center" shrinkToFi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7" fillId="0" borderId="15" xfId="0" applyFont="1" applyBorder="1" applyAlignment="1">
      <alignment horizontal="center" vertical="center" shrinkToFit="1"/>
    </xf>
    <xf numFmtId="0" fontId="7" fillId="33"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7" fillId="33"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33" borderId="14" xfId="0" applyFont="1" applyFill="1" applyBorder="1" applyAlignment="1">
      <alignment horizontal="distributed" vertical="center"/>
    </xf>
    <xf numFmtId="0" fontId="7" fillId="0" borderId="15" xfId="0" applyFont="1" applyBorder="1" applyAlignment="1">
      <alignment horizontal="distributed" vertical="center"/>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33" borderId="15" xfId="0" applyFont="1" applyFill="1" applyBorder="1" applyAlignment="1">
      <alignment horizontal="center" vertical="center"/>
    </xf>
    <xf numFmtId="0" fontId="7" fillId="33"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33"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33" borderId="14" xfId="0" applyFont="1" applyFill="1" applyBorder="1" applyAlignment="1">
      <alignment horizontal="distributed" vertical="center" wrapText="1"/>
    </xf>
    <xf numFmtId="0" fontId="7" fillId="0" borderId="15" xfId="0" applyFont="1" applyBorder="1" applyAlignment="1">
      <alignment horizontal="distributed" vertical="center" wrapText="1"/>
    </xf>
    <xf numFmtId="0" fontId="5" fillId="0" borderId="0" xfId="0" applyFont="1" applyBorder="1" applyAlignment="1">
      <alignment horizontal="left" vertical="center" wrapText="1"/>
    </xf>
    <xf numFmtId="0" fontId="8" fillId="0" borderId="0" xfId="0" applyFont="1" applyBorder="1" applyAlignment="1">
      <alignment horizontal="center" vertical="center"/>
    </xf>
    <xf numFmtId="0" fontId="7" fillId="33" borderId="21" xfId="0" applyFont="1" applyFill="1" applyBorder="1" applyAlignment="1">
      <alignment horizontal="center" vertical="center" wrapText="1"/>
    </xf>
    <xf numFmtId="0" fontId="5" fillId="33" borderId="0" xfId="0" applyFont="1" applyFill="1" applyBorder="1" applyAlignment="1">
      <alignment horizontal="left" vertical="center"/>
    </xf>
    <xf numFmtId="0" fontId="59" fillId="0" borderId="16" xfId="40" applyFont="1" applyFill="1" applyBorder="1" applyAlignment="1">
      <alignment horizontal="center" vertical="center" wrapText="1"/>
      <protection/>
    </xf>
    <xf numFmtId="0" fontId="62" fillId="0" borderId="0" xfId="0" applyFont="1" applyFill="1" applyAlignment="1">
      <alignment horizontal="center" vertical="center"/>
    </xf>
    <xf numFmtId="0" fontId="59" fillId="0" borderId="18" xfId="40" applyFont="1" applyFill="1" applyBorder="1" applyAlignment="1">
      <alignment horizontal="center" vertical="center" textRotation="255" wrapText="1"/>
      <protection/>
    </xf>
    <xf numFmtId="0" fontId="59" fillId="0" borderId="19" xfId="40" applyFont="1" applyFill="1" applyBorder="1" applyAlignment="1">
      <alignment horizontal="center" vertical="center" textRotation="255" wrapText="1"/>
      <protection/>
    </xf>
    <xf numFmtId="0" fontId="59" fillId="0" borderId="20" xfId="40" applyFont="1" applyFill="1" applyBorder="1" applyAlignment="1">
      <alignment horizontal="center" vertical="center" textRotation="255" wrapText="1"/>
      <protection/>
    </xf>
    <xf numFmtId="0" fontId="59" fillId="0" borderId="16" xfId="40" applyNumberFormat="1" applyFont="1" applyFill="1" applyBorder="1" applyAlignment="1">
      <alignment horizontal="left" vertical="center" wrapText="1"/>
      <protection/>
    </xf>
    <xf numFmtId="10" fontId="59" fillId="0" borderId="16" xfId="40" applyNumberFormat="1" applyFont="1" applyFill="1" applyBorder="1" applyAlignment="1">
      <alignment horizontal="center" vertical="center" wrapText="1"/>
      <protection/>
    </xf>
    <xf numFmtId="0" fontId="59" fillId="0" borderId="17" xfId="40" applyFont="1" applyFill="1" applyBorder="1" applyAlignment="1">
      <alignment horizontal="center" vertical="center" wrapText="1"/>
      <protection/>
    </xf>
    <xf numFmtId="0" fontId="59" fillId="0" borderId="22" xfId="40" applyFont="1" applyFill="1" applyBorder="1" applyAlignment="1">
      <alignment horizontal="center" vertical="center" wrapText="1"/>
      <protection/>
    </xf>
    <xf numFmtId="0" fontId="59" fillId="0" borderId="23" xfId="40" applyFont="1" applyFill="1" applyBorder="1" applyAlignment="1">
      <alignment horizontal="center" vertical="center" wrapText="1"/>
      <protection/>
    </xf>
    <xf numFmtId="0" fontId="59" fillId="0" borderId="17" xfId="40" applyFont="1" applyFill="1" applyBorder="1" applyAlignment="1">
      <alignment horizontal="left" vertical="center" wrapText="1"/>
      <protection/>
    </xf>
    <xf numFmtId="0" fontId="59" fillId="0" borderId="23" xfId="40" applyFont="1" applyFill="1" applyBorder="1" applyAlignment="1">
      <alignment horizontal="left" vertical="center" wrapText="1"/>
      <protection/>
    </xf>
    <xf numFmtId="0" fontId="59" fillId="0" borderId="22" xfId="40" applyFont="1" applyFill="1" applyBorder="1" applyAlignment="1">
      <alignment horizontal="left" vertical="center" wrapText="1"/>
      <protection/>
    </xf>
    <xf numFmtId="0" fontId="10" fillId="0" borderId="0" xfId="40" applyFont="1" applyFill="1" applyBorder="1" applyAlignment="1">
      <alignment horizontal="center" vertical="center" wrapText="1"/>
      <protection/>
    </xf>
    <xf numFmtId="0" fontId="63" fillId="0" borderId="0" xfId="40" applyFont="1" applyFill="1" applyBorder="1" applyAlignment="1">
      <alignment horizontal="center" vertical="center" wrapText="1"/>
      <protection/>
    </xf>
    <xf numFmtId="0" fontId="11" fillId="0" borderId="0" xfId="41" applyFont="1" applyFill="1" applyBorder="1" applyAlignment="1">
      <alignment horizontal="center" vertical="center"/>
      <protection/>
    </xf>
    <xf numFmtId="0" fontId="11" fillId="0" borderId="24" xfId="41" applyFont="1" applyFill="1" applyBorder="1" applyAlignment="1">
      <alignment horizontal="center" vertical="center"/>
      <protection/>
    </xf>
    <xf numFmtId="184" fontId="59" fillId="0" borderId="16" xfId="40" applyNumberFormat="1" applyFont="1" applyFill="1" applyBorder="1" applyAlignment="1">
      <alignment horizontal="center" vertical="center" wrapText="1"/>
      <protection/>
    </xf>
    <xf numFmtId="0" fontId="60" fillId="0" borderId="17" xfId="40" applyNumberFormat="1" applyFont="1" applyBorder="1" applyAlignment="1">
      <alignment horizontal="center" vertical="center" wrapText="1" readingOrder="1"/>
      <protection/>
    </xf>
    <xf numFmtId="0" fontId="60" fillId="0" borderId="22" xfId="40" applyNumberFormat="1" applyFont="1" applyBorder="1" applyAlignment="1">
      <alignment horizontal="center" vertical="center" wrapText="1" readingOrder="1"/>
      <protection/>
    </xf>
    <xf numFmtId="0" fontId="60" fillId="0" borderId="23" xfId="40" applyNumberFormat="1" applyFont="1" applyBorder="1" applyAlignment="1">
      <alignment horizontal="center" vertical="center" wrapText="1" readingOrder="1"/>
      <protection/>
    </xf>
    <xf numFmtId="0" fontId="48" fillId="0" borderId="0" xfId="40" applyFont="1" applyFill="1" applyAlignment="1">
      <alignment horizontal="left" vertical="center" wrapText="1"/>
      <protection/>
    </xf>
    <xf numFmtId="0" fontId="60" fillId="0" borderId="18" xfId="40" applyFont="1" applyBorder="1" applyAlignment="1">
      <alignment horizontal="center" vertical="center" wrapText="1"/>
      <protection/>
    </xf>
    <xf numFmtId="0" fontId="60" fillId="0" borderId="20" xfId="40" applyFont="1" applyBorder="1" applyAlignment="1">
      <alignment horizontal="center" vertical="center" wrapText="1"/>
      <protection/>
    </xf>
    <xf numFmtId="0" fontId="60" fillId="0" borderId="16" xfId="40" applyFont="1" applyBorder="1" applyAlignment="1">
      <alignment horizontal="center" vertical="center" wrapText="1"/>
      <protection/>
    </xf>
    <xf numFmtId="0" fontId="60" fillId="0" borderId="17" xfId="40" applyFont="1" applyBorder="1" applyAlignment="1">
      <alignment horizontal="center" vertical="center" wrapText="1"/>
      <protection/>
    </xf>
    <xf numFmtId="0" fontId="60" fillId="0" borderId="22" xfId="40" applyFont="1" applyBorder="1" applyAlignment="1">
      <alignment horizontal="center" vertical="center" wrapText="1"/>
      <protection/>
    </xf>
    <xf numFmtId="0" fontId="60" fillId="0" borderId="23" xfId="40" applyFont="1" applyBorder="1" applyAlignment="1">
      <alignment horizontal="center" vertical="center" wrapText="1"/>
      <protection/>
    </xf>
    <xf numFmtId="0" fontId="61" fillId="0" borderId="25" xfId="40" applyFont="1" applyBorder="1" applyAlignment="1">
      <alignment horizontal="center" vertical="center"/>
      <protection/>
    </xf>
    <xf numFmtId="0" fontId="61" fillId="0" borderId="26" xfId="40" applyFont="1" applyBorder="1" applyAlignment="1">
      <alignment horizontal="center" vertical="center"/>
      <protection/>
    </xf>
    <xf numFmtId="0" fontId="61" fillId="0" borderId="27" xfId="40" applyFont="1" applyBorder="1" applyAlignment="1">
      <alignment horizontal="center" vertical="center"/>
      <protection/>
    </xf>
    <xf numFmtId="0" fontId="61" fillId="0" borderId="28" xfId="40" applyFont="1" applyBorder="1" applyAlignment="1">
      <alignment horizontal="center" vertical="center"/>
      <protection/>
    </xf>
    <xf numFmtId="0" fontId="61" fillId="0" borderId="0" xfId="40" applyFont="1" applyBorder="1" applyAlignment="1">
      <alignment horizontal="center" vertical="center"/>
      <protection/>
    </xf>
    <xf numFmtId="0" fontId="61" fillId="0" borderId="29" xfId="40" applyFont="1" applyBorder="1" applyAlignment="1">
      <alignment horizontal="center" vertical="center"/>
      <protection/>
    </xf>
    <xf numFmtId="0" fontId="60" fillId="0" borderId="17" xfId="40" applyFont="1" applyFill="1" applyBorder="1" applyAlignment="1">
      <alignment horizontal="center" vertical="center" wrapText="1"/>
      <protection/>
    </xf>
    <xf numFmtId="0" fontId="60" fillId="0" borderId="23" xfId="40" applyFont="1" applyFill="1" applyBorder="1" applyAlignment="1">
      <alignment horizontal="center" vertical="center" wrapText="1"/>
      <protection/>
    </xf>
    <xf numFmtId="0" fontId="10" fillId="0" borderId="0" xfId="40" applyFont="1" applyAlignment="1">
      <alignment horizontal="center" vertical="center" wrapText="1"/>
      <protection/>
    </xf>
    <xf numFmtId="0" fontId="63" fillId="0" borderId="0" xfId="40" applyFont="1" applyAlignment="1">
      <alignment horizontal="center" vertical="center" wrapText="1"/>
      <protection/>
    </xf>
    <xf numFmtId="0" fontId="6" fillId="0" borderId="24" xfId="40" applyFont="1" applyBorder="1" applyAlignment="1">
      <alignment horizontal="center" vertical="center" wrapText="1"/>
      <protection/>
    </xf>
    <xf numFmtId="0" fontId="60" fillId="0" borderId="24" xfId="40" applyFont="1" applyBorder="1" applyAlignment="1">
      <alignment horizontal="center" vertical="center" wrapText="1"/>
      <protection/>
    </xf>
    <xf numFmtId="0" fontId="60" fillId="0" borderId="18" xfId="40" applyFont="1" applyBorder="1" applyAlignment="1">
      <alignment horizontal="center" vertical="center" textRotation="255" wrapText="1"/>
      <protection/>
    </xf>
    <xf numFmtId="0" fontId="60" fillId="0" borderId="19" xfId="40" applyFont="1" applyBorder="1" applyAlignment="1">
      <alignment horizontal="center" vertical="center" textRotation="255" wrapText="1"/>
      <protection/>
    </xf>
    <xf numFmtId="0" fontId="60" fillId="0" borderId="20" xfId="40" applyFont="1" applyBorder="1" applyAlignment="1">
      <alignment horizontal="center" vertical="center" textRotation="255" wrapText="1"/>
      <protection/>
    </xf>
    <xf numFmtId="0" fontId="60" fillId="0" borderId="25" xfId="40" applyFont="1" applyBorder="1" applyAlignment="1">
      <alignment horizontal="center" vertical="center"/>
      <protection/>
    </xf>
    <xf numFmtId="0" fontId="60" fillId="0" borderId="26" xfId="40" applyFont="1" applyBorder="1" applyAlignment="1">
      <alignment horizontal="center" vertical="center"/>
      <protection/>
    </xf>
    <xf numFmtId="0" fontId="60" fillId="0" borderId="27" xfId="40" applyFont="1" applyBorder="1" applyAlignment="1">
      <alignment horizontal="center" vertical="center"/>
      <protection/>
    </xf>
    <xf numFmtId="0" fontId="60" fillId="0" borderId="28" xfId="40" applyFont="1" applyBorder="1" applyAlignment="1">
      <alignment horizontal="center" vertical="center"/>
      <protection/>
    </xf>
    <xf numFmtId="0" fontId="60" fillId="0" borderId="0" xfId="40" applyFont="1" applyBorder="1" applyAlignment="1">
      <alignment horizontal="center" vertical="center"/>
      <protection/>
    </xf>
    <xf numFmtId="0" fontId="60" fillId="0" borderId="29" xfId="40" applyFont="1" applyBorder="1" applyAlignment="1">
      <alignment horizontal="center" vertical="center"/>
      <protection/>
    </xf>
    <xf numFmtId="0" fontId="60" fillId="0" borderId="16" xfId="40" applyFont="1" applyBorder="1" applyAlignment="1">
      <alignment horizontal="center" vertical="center" textRotation="255" wrapText="1"/>
      <protection/>
    </xf>
    <xf numFmtId="0" fontId="61" fillId="0" borderId="30" xfId="40" applyFont="1" applyBorder="1" applyAlignment="1">
      <alignment horizontal="center" vertical="center"/>
      <protection/>
    </xf>
    <xf numFmtId="0" fontId="61" fillId="0" borderId="24" xfId="40" applyFont="1" applyBorder="1" applyAlignment="1">
      <alignment horizontal="center" vertical="center"/>
      <protection/>
    </xf>
    <xf numFmtId="0" fontId="61" fillId="0" borderId="31" xfId="40" applyFont="1" applyBorder="1" applyAlignment="1">
      <alignment horizontal="center" vertical="center"/>
      <protection/>
    </xf>
    <xf numFmtId="0" fontId="34" fillId="0" borderId="0" xfId="40" applyFont="1" applyFill="1" applyAlignment="1" quotePrefix="1">
      <alignment horizontal="center" vertical="center"/>
      <protection/>
    </xf>
    <xf numFmtId="0" fontId="34" fillId="0" borderId="0" xfId="40" applyFont="1" applyFill="1" applyAlignment="1">
      <alignment horizontal="center" vertical="center"/>
      <protection/>
    </xf>
    <xf numFmtId="0" fontId="35" fillId="0" borderId="0" xfId="41" applyFont="1" applyFill="1" applyBorder="1" applyAlignment="1">
      <alignment horizontal="center" vertical="center"/>
      <protection/>
    </xf>
    <xf numFmtId="0" fontId="1" fillId="0" borderId="0" xfId="41" applyFont="1" applyFill="1" applyBorder="1" applyAlignment="1">
      <alignment horizontal="center" vertical="center"/>
      <protection/>
    </xf>
    <xf numFmtId="0" fontId="11" fillId="0" borderId="0" xfId="41" applyFont="1" applyFill="1" applyBorder="1" applyAlignment="1">
      <alignment horizontal="right" vertical="center"/>
      <protection/>
    </xf>
    <xf numFmtId="0" fontId="36" fillId="0" borderId="24" xfId="0" applyFont="1" applyFill="1" applyBorder="1" applyAlignment="1">
      <alignment horizontal="left" vertical="center"/>
    </xf>
    <xf numFmtId="0" fontId="37" fillId="0" borderId="0" xfId="41" applyFont="1" applyFill="1" applyBorder="1" applyAlignment="1">
      <alignment vertical="center"/>
      <protection/>
    </xf>
    <xf numFmtId="0" fontId="1" fillId="0" borderId="0" xfId="41" applyFont="1" applyFill="1" applyBorder="1" applyAlignment="1">
      <alignment vertical="center"/>
      <protection/>
    </xf>
    <xf numFmtId="0" fontId="37" fillId="0" borderId="18" xfId="41" applyNumberFormat="1" applyFont="1" applyFill="1" applyBorder="1" applyAlignment="1" applyProtection="1">
      <alignment horizontal="center" vertical="center" wrapText="1"/>
      <protection/>
    </xf>
    <xf numFmtId="0" fontId="37" fillId="0" borderId="16" xfId="40" applyNumberFormat="1" applyFont="1" applyFill="1" applyBorder="1" applyAlignment="1" applyProtection="1">
      <alignment horizontal="center" vertical="center" wrapText="1" shrinkToFit="1"/>
      <protection/>
    </xf>
    <xf numFmtId="0" fontId="37" fillId="0" borderId="16" xfId="41" applyFont="1" applyFill="1" applyBorder="1" applyAlignment="1">
      <alignment horizontal="center" vertical="center" wrapText="1"/>
      <protection/>
    </xf>
    <xf numFmtId="0" fontId="37" fillId="0" borderId="20" xfId="41" applyNumberFormat="1" applyFont="1" applyFill="1" applyBorder="1" applyAlignment="1" applyProtection="1">
      <alignment horizontal="center" vertical="center" wrapText="1"/>
      <protection/>
    </xf>
    <xf numFmtId="0" fontId="37" fillId="0" borderId="16" xfId="41" applyFont="1" applyFill="1" applyBorder="1" applyAlignment="1">
      <alignment horizontal="center" vertical="center" wrapText="1"/>
      <protection/>
    </xf>
    <xf numFmtId="0" fontId="11" fillId="0" borderId="16" xfId="41" applyFont="1" applyFill="1" applyBorder="1" applyAlignment="1">
      <alignment horizontal="center" vertical="center"/>
      <protection/>
    </xf>
    <xf numFmtId="0" fontId="11" fillId="0" borderId="16" xfId="41" applyFont="1" applyFill="1" applyBorder="1" applyAlignment="1">
      <alignment vertical="center"/>
      <protection/>
    </xf>
    <xf numFmtId="4" fontId="11" fillId="0" borderId="16" xfId="41" applyNumberFormat="1" applyFont="1" applyFill="1" applyBorder="1" applyAlignment="1">
      <alignment vertical="center"/>
      <protection/>
    </xf>
    <xf numFmtId="0" fontId="11" fillId="0" borderId="16" xfId="41" applyFont="1" applyFill="1" applyBorder="1" applyAlignment="1">
      <alignment horizontal="left" vertical="center"/>
      <protection/>
    </xf>
    <xf numFmtId="0" fontId="11" fillId="0" borderId="16" xfId="0" applyFont="1" applyFill="1" applyBorder="1" applyAlignment="1" quotePrefix="1">
      <alignment horizontal="left" vertical="center" shrinkToFit="1"/>
    </xf>
    <xf numFmtId="0" fontId="11" fillId="0" borderId="16" xfId="41" applyFont="1" applyFill="1" applyBorder="1" applyAlignment="1">
      <alignment horizontal="left" vertical="center" shrinkToFit="1"/>
      <protection/>
    </xf>
    <xf numFmtId="0" fontId="38" fillId="0" borderId="16" xfId="41" applyFont="1" applyFill="1" applyBorder="1" applyAlignment="1">
      <alignment vertical="center"/>
      <protection/>
    </xf>
    <xf numFmtId="0" fontId="11" fillId="0" borderId="0" xfId="41" applyFont="1" applyFill="1" applyAlignment="1">
      <alignment vertical="center"/>
      <protection/>
    </xf>
    <xf numFmtId="0" fontId="34" fillId="0" borderId="32" xfId="40" applyFont="1" applyFill="1" applyBorder="1" applyAlignment="1" quotePrefix="1">
      <alignment horizontal="center" vertical="center"/>
      <protection/>
    </xf>
    <xf numFmtId="0" fontId="34" fillId="0" borderId="33" xfId="40" applyFont="1" applyFill="1" applyBorder="1" applyAlignment="1">
      <alignment horizontal="center" vertical="center"/>
      <protection/>
    </xf>
    <xf numFmtId="0" fontId="34" fillId="0" borderId="34" xfId="40" applyFont="1" applyFill="1" applyBorder="1" applyAlignment="1">
      <alignment horizontal="center" vertical="center"/>
      <protection/>
    </xf>
    <xf numFmtId="0" fontId="11" fillId="0" borderId="0" xfId="41" applyFont="1" applyFill="1" applyBorder="1" applyAlignment="1">
      <alignment horizontal="right" vertical="center"/>
      <protection/>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37" fillId="0" borderId="3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4" fontId="5" fillId="0" borderId="15" xfId="0" applyNumberFormat="1" applyFont="1" applyFill="1" applyBorder="1" applyAlignment="1">
      <alignment horizontal="right" vertical="center" shrinkToFit="1"/>
    </xf>
    <xf numFmtId="0" fontId="5"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39" fillId="33" borderId="0" xfId="0" applyFont="1" applyFill="1" applyBorder="1" applyAlignment="1">
      <alignment horizontal="left" vertical="center" shrinkToFit="1"/>
    </xf>
    <xf numFmtId="0" fontId="39" fillId="0" borderId="0" xfId="0" applyFont="1" applyBorder="1" applyAlignment="1">
      <alignment horizontal="left" vertical="center" shrinkToFit="1"/>
    </xf>
    <xf numFmtId="0" fontId="38" fillId="0" borderId="0" xfId="40" applyFont="1" applyFill="1" applyAlignment="1">
      <alignment vertical="center"/>
      <protection/>
    </xf>
    <xf numFmtId="0" fontId="5" fillId="33" borderId="12" xfId="0" applyFont="1" applyFill="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20">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6"/>
  <sheetViews>
    <sheetView tabSelected="1" zoomScalePageLayoutView="0" workbookViewId="0" topLeftCell="A1">
      <selection activeCell="G17" sqref="G17:H17"/>
    </sheetView>
  </sheetViews>
  <sheetFormatPr defaultColWidth="9.140625" defaultRowHeight="12.75"/>
  <cols>
    <col min="1" max="1" width="38.57421875" style="0" customWidth="1"/>
    <col min="2" max="2" width="71.28125" style="0" customWidth="1"/>
  </cols>
  <sheetData>
    <row r="1" spans="1:2" ht="27.75" customHeight="1">
      <c r="A1" s="1"/>
      <c r="B1" s="2" t="s">
        <v>0</v>
      </c>
    </row>
    <row r="2" spans="1:2" ht="15" customHeight="1">
      <c r="A2" s="3"/>
      <c r="B2" s="4"/>
    </row>
    <row r="3" spans="1:2" ht="15" customHeight="1">
      <c r="A3" s="3"/>
      <c r="B3" s="4"/>
    </row>
    <row r="4" spans="1:2" ht="15" customHeight="1">
      <c r="A4" s="3"/>
      <c r="B4" s="4"/>
    </row>
    <row r="5" spans="1:2" ht="15" customHeight="1">
      <c r="A5" s="3"/>
      <c r="B5" s="4"/>
    </row>
    <row r="6" spans="1:2" ht="15" customHeight="1">
      <c r="A6" s="3"/>
      <c r="B6" s="4"/>
    </row>
    <row r="7" spans="1:2" ht="15" customHeight="1">
      <c r="A7" s="5"/>
      <c r="B7" s="6" t="s">
        <v>1</v>
      </c>
    </row>
    <row r="8" spans="1:2" ht="15" customHeight="1">
      <c r="A8" s="7" t="s">
        <v>2</v>
      </c>
      <c r="B8" s="8" t="s">
        <v>3</v>
      </c>
    </row>
    <row r="9" spans="1:2" ht="15" customHeight="1">
      <c r="A9" s="9" t="s">
        <v>4</v>
      </c>
      <c r="B9" s="10" t="s">
        <v>5</v>
      </c>
    </row>
    <row r="10" spans="1:2" ht="15" customHeight="1">
      <c r="A10" s="9" t="s">
        <v>6</v>
      </c>
      <c r="B10" s="11" t="s">
        <v>7</v>
      </c>
    </row>
    <row r="11" spans="1:2" ht="15" customHeight="1">
      <c r="A11" s="9" t="s">
        <v>8</v>
      </c>
      <c r="B11" s="11" t="s">
        <v>9</v>
      </c>
    </row>
    <row r="12" spans="1:2" ht="15" customHeight="1">
      <c r="A12" s="9" t="s">
        <v>10</v>
      </c>
      <c r="B12" s="221" t="s">
        <v>558</v>
      </c>
    </row>
    <row r="13" spans="1:2" ht="15" customHeight="1">
      <c r="A13" s="9" t="s">
        <v>11</v>
      </c>
      <c r="B13" s="11" t="s">
        <v>12</v>
      </c>
    </row>
    <row r="14" spans="1:2" ht="15" customHeight="1">
      <c r="A14" s="9" t="s">
        <v>13</v>
      </c>
      <c r="B14" s="11" t="s">
        <v>14</v>
      </c>
    </row>
    <row r="15" spans="1:2" ht="15" customHeight="1">
      <c r="A15" s="9" t="s">
        <v>15</v>
      </c>
      <c r="B15" s="11"/>
    </row>
    <row r="16" spans="1:2" ht="15" customHeight="1">
      <c r="A16" s="9" t="s">
        <v>16</v>
      </c>
      <c r="B16" s="11" t="s">
        <v>17</v>
      </c>
    </row>
    <row r="17" spans="1:2" ht="15" customHeight="1">
      <c r="A17" s="9" t="s">
        <v>18</v>
      </c>
      <c r="B17" s="11" t="s">
        <v>19</v>
      </c>
    </row>
    <row r="18" spans="1:2" ht="15" customHeight="1">
      <c r="A18" s="9" t="s">
        <v>20</v>
      </c>
      <c r="B18" s="11" t="s">
        <v>21</v>
      </c>
    </row>
    <row r="19" spans="1:2" ht="15" customHeight="1">
      <c r="A19" s="9" t="s">
        <v>22</v>
      </c>
      <c r="B19" s="11" t="s">
        <v>23</v>
      </c>
    </row>
    <row r="20" spans="1:2" ht="15" customHeight="1">
      <c r="A20" s="9" t="s">
        <v>24</v>
      </c>
      <c r="B20" s="11" t="s">
        <v>25</v>
      </c>
    </row>
    <row r="21" spans="1:2" ht="15" customHeight="1">
      <c r="A21" s="9" t="s">
        <v>26</v>
      </c>
      <c r="B21" s="11" t="s">
        <v>27</v>
      </c>
    </row>
    <row r="22" spans="1:2" ht="15" customHeight="1">
      <c r="A22" s="9" t="s">
        <v>28</v>
      </c>
      <c r="B22" s="11" t="s">
        <v>29</v>
      </c>
    </row>
    <row r="23" spans="1:2" ht="15" customHeight="1">
      <c r="A23" s="9" t="s">
        <v>30</v>
      </c>
      <c r="B23" s="11" t="s">
        <v>31</v>
      </c>
    </row>
    <row r="24" spans="1:2" ht="15" customHeight="1">
      <c r="A24" s="9" t="s">
        <v>32</v>
      </c>
      <c r="B24" s="11" t="s">
        <v>33</v>
      </c>
    </row>
    <row r="25" spans="1:2" ht="15" customHeight="1">
      <c r="A25" s="9" t="s">
        <v>34</v>
      </c>
      <c r="B25" s="11" t="s">
        <v>27</v>
      </c>
    </row>
    <row r="26" spans="1:2" ht="15" customHeight="1">
      <c r="A26" s="9" t="s">
        <v>35</v>
      </c>
      <c r="B26" s="11" t="s">
        <v>36</v>
      </c>
    </row>
    <row r="27" spans="1:2" ht="15" customHeight="1">
      <c r="A27" s="9" t="s">
        <v>37</v>
      </c>
      <c r="B27" s="11" t="s">
        <v>38</v>
      </c>
    </row>
    <row r="28" spans="1:2" ht="15" customHeight="1">
      <c r="A28" s="9" t="s">
        <v>39</v>
      </c>
      <c r="B28" s="11" t="s">
        <v>40</v>
      </c>
    </row>
    <row r="29" spans="1:2" ht="15" customHeight="1">
      <c r="A29" s="9" t="s">
        <v>41</v>
      </c>
      <c r="B29" s="11" t="s">
        <v>42</v>
      </c>
    </row>
    <row r="30" spans="1:2" ht="15" customHeight="1">
      <c r="A30" s="9" t="s">
        <v>43</v>
      </c>
      <c r="B30" s="11" t="s">
        <v>44</v>
      </c>
    </row>
    <row r="31" spans="1:2" ht="15" customHeight="1">
      <c r="A31" s="9" t="s">
        <v>45</v>
      </c>
      <c r="B31" s="11"/>
    </row>
    <row r="32" spans="1:2" ht="15" customHeight="1">
      <c r="A32" s="9" t="s">
        <v>46</v>
      </c>
      <c r="B32" s="11" t="s">
        <v>47</v>
      </c>
    </row>
    <row r="33" spans="1:2" ht="15" customHeight="1">
      <c r="A33" s="9" t="s">
        <v>48</v>
      </c>
      <c r="B33" s="11" t="s">
        <v>49</v>
      </c>
    </row>
    <row r="34" spans="1:2" ht="15" customHeight="1">
      <c r="A34" s="9" t="s">
        <v>50</v>
      </c>
      <c r="B34" s="11"/>
    </row>
    <row r="35" spans="1:2" ht="15" customHeight="1">
      <c r="A35" s="9" t="s">
        <v>51</v>
      </c>
      <c r="B35" s="11" t="s">
        <v>52</v>
      </c>
    </row>
    <row r="36" spans="1:2" ht="15" customHeight="1">
      <c r="A36" s="12"/>
      <c r="B36" s="13" t="s">
        <v>53</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4"/>
  <sheetViews>
    <sheetView zoomScalePageLayoutView="0" workbookViewId="0" topLeftCell="A1">
      <selection activeCell="A1" sqref="A1"/>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4"/>
      <c r="B1" s="16"/>
      <c r="C1" s="15" t="s">
        <v>376</v>
      </c>
      <c r="D1" s="16"/>
      <c r="E1" s="17"/>
    </row>
    <row r="2" spans="1:5" ht="15" customHeight="1">
      <c r="A2" s="18"/>
      <c r="B2" s="19"/>
      <c r="C2" s="19"/>
      <c r="D2" s="19"/>
      <c r="E2" s="4"/>
    </row>
    <row r="3" spans="1:5" ht="15" customHeight="1">
      <c r="A3" s="18"/>
      <c r="B3" s="19"/>
      <c r="C3" s="19"/>
      <c r="D3" s="19"/>
      <c r="E3" s="4"/>
    </row>
    <row r="4" spans="1:5" ht="15" customHeight="1">
      <c r="A4" s="18"/>
      <c r="B4" s="19"/>
      <c r="C4" s="19"/>
      <c r="D4" s="19"/>
      <c r="E4" s="4"/>
    </row>
    <row r="5" spans="1:5" ht="15" customHeight="1">
      <c r="A5" s="18"/>
      <c r="B5" s="19"/>
      <c r="C5" s="19"/>
      <c r="D5" s="19"/>
      <c r="E5" s="4"/>
    </row>
    <row r="6" spans="1:5" ht="15" customHeight="1">
      <c r="A6" s="18"/>
      <c r="B6" s="19"/>
      <c r="C6" s="19"/>
      <c r="D6" s="19"/>
      <c r="E6" s="4"/>
    </row>
    <row r="7" spans="1:5" ht="15" customHeight="1">
      <c r="A7" s="5"/>
      <c r="B7" s="19"/>
      <c r="C7" s="19"/>
      <c r="D7" s="19"/>
      <c r="E7" s="20" t="s">
        <v>377</v>
      </c>
    </row>
    <row r="8" spans="1:5" ht="15" customHeight="1">
      <c r="A8" s="21" t="s">
        <v>2</v>
      </c>
      <c r="B8" s="23"/>
      <c r="C8" s="22" t="s">
        <v>56</v>
      </c>
      <c r="D8" s="23"/>
      <c r="E8" s="24" t="s">
        <v>57</v>
      </c>
    </row>
    <row r="9" spans="1:5" ht="22.5" customHeight="1">
      <c r="A9" s="25" t="s">
        <v>378</v>
      </c>
      <c r="B9" s="26" t="s">
        <v>379</v>
      </c>
      <c r="C9" s="26" t="s">
        <v>61</v>
      </c>
      <c r="D9" s="26" t="s">
        <v>378</v>
      </c>
      <c r="E9" s="26" t="s">
        <v>61</v>
      </c>
    </row>
    <row r="10" spans="1:5" ht="15" customHeight="1">
      <c r="A10" s="54" t="s">
        <v>380</v>
      </c>
      <c r="B10" s="37" t="s">
        <v>381</v>
      </c>
      <c r="C10" s="37" t="s">
        <v>381</v>
      </c>
      <c r="D10" s="55" t="s">
        <v>382</v>
      </c>
      <c r="E10" s="28">
        <v>96.01</v>
      </c>
    </row>
    <row r="11" spans="1:5" ht="15" customHeight="1">
      <c r="A11" s="54" t="s">
        <v>383</v>
      </c>
      <c r="B11" s="28">
        <v>8.5</v>
      </c>
      <c r="C11" s="28">
        <v>8.04</v>
      </c>
      <c r="D11" s="32" t="s">
        <v>384</v>
      </c>
      <c r="E11" s="28"/>
    </row>
    <row r="12" spans="1:5" ht="15" customHeight="1">
      <c r="A12" s="52" t="s">
        <v>385</v>
      </c>
      <c r="B12" s="28"/>
      <c r="C12" s="28"/>
      <c r="D12" s="32" t="s">
        <v>386</v>
      </c>
      <c r="E12" s="28">
        <v>96.01</v>
      </c>
    </row>
    <row r="13" spans="1:5" ht="15" customHeight="1">
      <c r="A13" s="52" t="s">
        <v>387</v>
      </c>
      <c r="B13" s="28">
        <v>5.5</v>
      </c>
      <c r="C13" s="28">
        <v>5.35</v>
      </c>
      <c r="D13" s="55" t="s">
        <v>388</v>
      </c>
      <c r="E13" s="37" t="s">
        <v>381</v>
      </c>
    </row>
    <row r="14" spans="1:5" ht="15" customHeight="1">
      <c r="A14" s="52" t="s">
        <v>389</v>
      </c>
      <c r="B14" s="28"/>
      <c r="C14" s="28"/>
      <c r="D14" s="32" t="s">
        <v>390</v>
      </c>
      <c r="E14" s="56">
        <v>1</v>
      </c>
    </row>
    <row r="15" spans="1:5" ht="15" customHeight="1">
      <c r="A15" s="52" t="s">
        <v>391</v>
      </c>
      <c r="B15" s="28">
        <v>5.5</v>
      </c>
      <c r="C15" s="28">
        <v>5.35</v>
      </c>
      <c r="D15" s="32" t="s">
        <v>392</v>
      </c>
      <c r="E15" s="56"/>
    </row>
    <row r="16" spans="1:5" ht="15" customHeight="1">
      <c r="A16" s="52" t="s">
        <v>393</v>
      </c>
      <c r="B16" s="28">
        <v>3</v>
      </c>
      <c r="C16" s="28">
        <v>2.69</v>
      </c>
      <c r="D16" s="32" t="s">
        <v>394</v>
      </c>
      <c r="E16" s="56"/>
    </row>
    <row r="17" spans="1:5" ht="15" customHeight="1">
      <c r="A17" s="52" t="s">
        <v>395</v>
      </c>
      <c r="B17" s="37" t="s">
        <v>381</v>
      </c>
      <c r="C17" s="28">
        <v>2.69</v>
      </c>
      <c r="D17" s="32" t="s">
        <v>396</v>
      </c>
      <c r="E17" s="56"/>
    </row>
    <row r="18" spans="1:5" ht="15" customHeight="1">
      <c r="A18" s="52" t="s">
        <v>397</v>
      </c>
      <c r="B18" s="37" t="s">
        <v>381</v>
      </c>
      <c r="C18" s="28"/>
      <c r="D18" s="32" t="s">
        <v>398</v>
      </c>
      <c r="E18" s="56">
        <v>1</v>
      </c>
    </row>
    <row r="19" spans="1:5" ht="15" customHeight="1">
      <c r="A19" s="52" t="s">
        <v>399</v>
      </c>
      <c r="B19" s="37" t="s">
        <v>381</v>
      </c>
      <c r="C19" s="28"/>
      <c r="D19" s="32" t="s">
        <v>400</v>
      </c>
      <c r="E19" s="56"/>
    </row>
    <row r="20" spans="1:5" ht="15" customHeight="1">
      <c r="A20" s="54" t="s">
        <v>401</v>
      </c>
      <c r="B20" s="37" t="s">
        <v>381</v>
      </c>
      <c r="C20" s="37" t="s">
        <v>381</v>
      </c>
      <c r="D20" s="32" t="s">
        <v>402</v>
      </c>
      <c r="E20" s="56"/>
    </row>
    <row r="21" spans="1:5" ht="15" customHeight="1">
      <c r="A21" s="52" t="s">
        <v>403</v>
      </c>
      <c r="B21" s="37" t="s">
        <v>381</v>
      </c>
      <c r="C21" s="56"/>
      <c r="D21" s="32" t="s">
        <v>404</v>
      </c>
      <c r="E21" s="56"/>
    </row>
    <row r="22" spans="1:5" ht="15" customHeight="1">
      <c r="A22" s="52" t="s">
        <v>405</v>
      </c>
      <c r="B22" s="37" t="s">
        <v>381</v>
      </c>
      <c r="C22" s="56"/>
      <c r="D22" s="32" t="s">
        <v>406</v>
      </c>
      <c r="E22" s="56"/>
    </row>
    <row r="23" spans="1:5" ht="15" customHeight="1">
      <c r="A23" s="52" t="s">
        <v>407</v>
      </c>
      <c r="B23" s="37" t="s">
        <v>381</v>
      </c>
      <c r="C23" s="56"/>
      <c r="D23" s="32" t="s">
        <v>408</v>
      </c>
      <c r="E23" s="56"/>
    </row>
    <row r="24" spans="1:5" ht="15" customHeight="1">
      <c r="A24" s="52" t="s">
        <v>409</v>
      </c>
      <c r="B24" s="37" t="s">
        <v>381</v>
      </c>
      <c r="C24" s="56">
        <v>1</v>
      </c>
      <c r="D24" s="32" t="s">
        <v>410</v>
      </c>
      <c r="E24" s="56"/>
    </row>
    <row r="25" spans="1:5" ht="15" customHeight="1">
      <c r="A25" s="52" t="s">
        <v>411</v>
      </c>
      <c r="B25" s="37" t="s">
        <v>381</v>
      </c>
      <c r="C25" s="56">
        <v>82</v>
      </c>
      <c r="D25" s="55" t="s">
        <v>412</v>
      </c>
      <c r="E25" s="37" t="s">
        <v>381</v>
      </c>
    </row>
    <row r="26" spans="1:5" ht="15" customHeight="1">
      <c r="A26" s="52" t="s">
        <v>413</v>
      </c>
      <c r="B26" s="37" t="s">
        <v>381</v>
      </c>
      <c r="C26" s="56"/>
      <c r="D26" s="32" t="s">
        <v>414</v>
      </c>
      <c r="E26" s="28"/>
    </row>
    <row r="27" spans="1:5" ht="15" customHeight="1">
      <c r="A27" s="52" t="s">
        <v>415</v>
      </c>
      <c r="B27" s="37" t="s">
        <v>381</v>
      </c>
      <c r="C27" s="56">
        <v>389</v>
      </c>
      <c r="D27" s="32" t="s">
        <v>416</v>
      </c>
      <c r="E27" s="28"/>
    </row>
    <row r="28" spans="1:5" ht="15" customHeight="1">
      <c r="A28" s="52" t="s">
        <v>417</v>
      </c>
      <c r="B28" s="37" t="s">
        <v>381</v>
      </c>
      <c r="C28" s="56"/>
      <c r="D28" s="32" t="s">
        <v>418</v>
      </c>
      <c r="E28" s="28"/>
    </row>
    <row r="29" spans="1:5" ht="15" customHeight="1">
      <c r="A29" s="52" t="s">
        <v>419</v>
      </c>
      <c r="B29" s="37" t="s">
        <v>381</v>
      </c>
      <c r="C29" s="56"/>
      <c r="D29" s="32" t="s">
        <v>420</v>
      </c>
      <c r="E29" s="28"/>
    </row>
    <row r="30" spans="1:5" ht="15" customHeight="1">
      <c r="A30" s="52" t="s">
        <v>421</v>
      </c>
      <c r="B30" s="37" t="s">
        <v>381</v>
      </c>
      <c r="C30" s="56"/>
      <c r="D30" s="32" t="s">
        <v>422</v>
      </c>
      <c r="E30" s="28"/>
    </row>
    <row r="31" spans="1:5" ht="12.75" customHeight="1">
      <c r="A31" s="46" t="s">
        <v>423</v>
      </c>
      <c r="B31" s="37" t="s">
        <v>381</v>
      </c>
      <c r="C31" s="57">
        <v>6</v>
      </c>
      <c r="D31" s="58" t="s">
        <v>424</v>
      </c>
      <c r="E31" s="57"/>
    </row>
    <row r="32" spans="1:5" ht="15" customHeight="1">
      <c r="A32" s="46" t="s">
        <v>425</v>
      </c>
      <c r="B32" s="37" t="s">
        <v>381</v>
      </c>
      <c r="C32" s="57">
        <v>1.89</v>
      </c>
      <c r="D32" s="49"/>
      <c r="E32" s="49"/>
    </row>
    <row r="33" spans="1:5" ht="15" customHeight="1">
      <c r="A33" s="127" t="s">
        <v>426</v>
      </c>
      <c r="B33" s="97" t="s">
        <v>426</v>
      </c>
      <c r="C33" s="97" t="s">
        <v>426</v>
      </c>
      <c r="D33" s="97" t="s">
        <v>426</v>
      </c>
      <c r="E33" s="97" t="s">
        <v>426</v>
      </c>
    </row>
    <row r="34" spans="1:5" ht="38.25" customHeight="1">
      <c r="A34" s="105" t="s">
        <v>427</v>
      </c>
      <c r="B34" s="124" t="s">
        <v>427</v>
      </c>
      <c r="C34" s="124" t="s">
        <v>427</v>
      </c>
      <c r="D34" s="124" t="s">
        <v>427</v>
      </c>
      <c r="E34" s="124" t="s">
        <v>427</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H19"/>
  <sheetViews>
    <sheetView zoomScalePageLayoutView="0" workbookViewId="0" topLeftCell="A1">
      <selection activeCell="M9" sqref="M9"/>
    </sheetView>
  </sheetViews>
  <sheetFormatPr defaultColWidth="9.140625" defaultRowHeight="12.75"/>
  <cols>
    <col min="2" max="2" width="22.28125" style="0" customWidth="1"/>
    <col min="3" max="3" width="19.421875" style="0" customWidth="1"/>
    <col min="4" max="4" width="10.00390625" style="0" customWidth="1"/>
    <col min="5" max="5" width="11.00390625" style="0" customWidth="1"/>
    <col min="6" max="6" width="10.57421875" style="0" customWidth="1"/>
  </cols>
  <sheetData>
    <row r="1" spans="1:8" ht="24">
      <c r="A1" s="141" t="s">
        <v>428</v>
      </c>
      <c r="B1" s="142"/>
      <c r="C1" s="142"/>
      <c r="D1" s="142"/>
      <c r="E1" s="142"/>
      <c r="F1" s="142"/>
      <c r="G1" s="142"/>
      <c r="H1" s="142"/>
    </row>
    <row r="2" spans="1:8" ht="14.25">
      <c r="A2" s="59"/>
      <c r="B2" s="60"/>
      <c r="C2" s="60"/>
      <c r="D2" s="60"/>
      <c r="E2" s="61"/>
      <c r="F2" s="61"/>
      <c r="G2" s="143" t="s">
        <v>429</v>
      </c>
      <c r="H2" s="143"/>
    </row>
    <row r="3" spans="1:8" ht="14.25">
      <c r="A3" s="62" t="s">
        <v>467</v>
      </c>
      <c r="B3" s="60"/>
      <c r="C3" s="63"/>
      <c r="D3" s="60"/>
      <c r="E3" s="61"/>
      <c r="F3" s="61"/>
      <c r="G3" s="144" t="s">
        <v>57</v>
      </c>
      <c r="H3" s="144"/>
    </row>
    <row r="4" spans="1:8" ht="63">
      <c r="A4" s="64" t="s">
        <v>525</v>
      </c>
      <c r="B4" s="64" t="s">
        <v>471</v>
      </c>
      <c r="C4" s="64" t="s">
        <v>430</v>
      </c>
      <c r="D4" s="64" t="s">
        <v>526</v>
      </c>
      <c r="E4" s="64" t="s">
        <v>431</v>
      </c>
      <c r="F4" s="128">
        <v>18580525299</v>
      </c>
      <c r="G4" s="128"/>
      <c r="H4" s="128"/>
    </row>
    <row r="5" spans="1:8" ht="71.25" customHeight="1">
      <c r="A5" s="128" t="s">
        <v>432</v>
      </c>
      <c r="B5" s="128" t="s">
        <v>527</v>
      </c>
      <c r="C5" s="128"/>
      <c r="D5" s="64" t="s">
        <v>433</v>
      </c>
      <c r="E5" s="128" t="s">
        <v>434</v>
      </c>
      <c r="F5" s="128"/>
      <c r="G5" s="128"/>
      <c r="H5" s="128"/>
    </row>
    <row r="6" spans="1:8" ht="21.75" customHeight="1">
      <c r="A6" s="128"/>
      <c r="B6" s="128">
        <v>264.25</v>
      </c>
      <c r="C6" s="128"/>
      <c r="D6" s="65">
        <v>297.8</v>
      </c>
      <c r="E6" s="145">
        <v>297.8</v>
      </c>
      <c r="F6" s="145"/>
      <c r="G6" s="134"/>
      <c r="H6" s="134"/>
    </row>
    <row r="7" spans="1:8" ht="26.25" customHeight="1">
      <c r="A7" s="128" t="s">
        <v>435</v>
      </c>
      <c r="B7" s="128" t="s">
        <v>436</v>
      </c>
      <c r="C7" s="128"/>
      <c r="D7" s="135" t="s">
        <v>437</v>
      </c>
      <c r="E7" s="136"/>
      <c r="F7" s="136"/>
      <c r="G7" s="136"/>
      <c r="H7" s="137"/>
    </row>
    <row r="8" spans="1:8" ht="75.75" customHeight="1">
      <c r="A8" s="128"/>
      <c r="B8" s="138" t="s">
        <v>528</v>
      </c>
      <c r="C8" s="139"/>
      <c r="D8" s="138" t="s">
        <v>529</v>
      </c>
      <c r="E8" s="140"/>
      <c r="F8" s="140"/>
      <c r="G8" s="140"/>
      <c r="H8" s="139"/>
    </row>
    <row r="9" spans="1:8" ht="47.25" customHeight="1">
      <c r="A9" s="130" t="s">
        <v>438</v>
      </c>
      <c r="B9" s="64" t="s">
        <v>530</v>
      </c>
      <c r="C9" s="64" t="s">
        <v>531</v>
      </c>
      <c r="D9" s="64" t="s">
        <v>439</v>
      </c>
      <c r="E9" s="64" t="s">
        <v>440</v>
      </c>
      <c r="F9" s="64" t="s">
        <v>532</v>
      </c>
      <c r="G9" s="128" t="s">
        <v>533</v>
      </c>
      <c r="H9" s="128"/>
    </row>
    <row r="10" spans="1:8" ht="38.25" customHeight="1">
      <c r="A10" s="131"/>
      <c r="B10" s="64" t="s">
        <v>534</v>
      </c>
      <c r="C10" s="64" t="s">
        <v>504</v>
      </c>
      <c r="D10" s="64" t="s">
        <v>505</v>
      </c>
      <c r="E10" s="64" t="s">
        <v>505</v>
      </c>
      <c r="F10" s="64" t="s">
        <v>476</v>
      </c>
      <c r="G10" s="128"/>
      <c r="H10" s="128"/>
    </row>
    <row r="11" spans="1:8" ht="38.25" customHeight="1">
      <c r="A11" s="131"/>
      <c r="B11" s="64" t="s">
        <v>534</v>
      </c>
      <c r="C11" s="64" t="s">
        <v>507</v>
      </c>
      <c r="D11" s="64" t="s">
        <v>508</v>
      </c>
      <c r="E11" s="64" t="s">
        <v>508</v>
      </c>
      <c r="F11" s="64" t="s">
        <v>476</v>
      </c>
      <c r="G11" s="128"/>
      <c r="H11" s="128"/>
    </row>
    <row r="12" spans="1:8" ht="38.25" customHeight="1">
      <c r="A12" s="131"/>
      <c r="B12" s="64" t="s">
        <v>534</v>
      </c>
      <c r="C12" s="64" t="s">
        <v>509</v>
      </c>
      <c r="D12" s="64" t="s">
        <v>505</v>
      </c>
      <c r="E12" s="64" t="s">
        <v>505</v>
      </c>
      <c r="F12" s="64" t="s">
        <v>476</v>
      </c>
      <c r="G12" s="128"/>
      <c r="H12" s="128"/>
    </row>
    <row r="13" spans="1:8" ht="38.25" customHeight="1">
      <c r="A13" s="131"/>
      <c r="B13" s="64" t="s">
        <v>534</v>
      </c>
      <c r="C13" s="64" t="s">
        <v>510</v>
      </c>
      <c r="D13" s="64" t="s">
        <v>505</v>
      </c>
      <c r="E13" s="64" t="s">
        <v>505</v>
      </c>
      <c r="F13" s="64" t="s">
        <v>476</v>
      </c>
      <c r="G13" s="128"/>
      <c r="H13" s="128"/>
    </row>
    <row r="14" spans="1:8" ht="38.25" customHeight="1">
      <c r="A14" s="131"/>
      <c r="B14" s="64" t="s">
        <v>534</v>
      </c>
      <c r="C14" s="64" t="s">
        <v>535</v>
      </c>
      <c r="D14" s="64" t="s">
        <v>536</v>
      </c>
      <c r="E14" s="64" t="s">
        <v>536</v>
      </c>
      <c r="F14" s="64" t="s">
        <v>476</v>
      </c>
      <c r="G14" s="128"/>
      <c r="H14" s="128"/>
    </row>
    <row r="15" spans="1:8" ht="38.25" customHeight="1">
      <c r="A15" s="131"/>
      <c r="B15" s="64" t="s">
        <v>537</v>
      </c>
      <c r="C15" s="64" t="s">
        <v>538</v>
      </c>
      <c r="D15" s="64" t="s">
        <v>539</v>
      </c>
      <c r="E15" s="64" t="s">
        <v>475</v>
      </c>
      <c r="F15" s="64" t="s">
        <v>476</v>
      </c>
      <c r="G15" s="128"/>
      <c r="H15" s="128"/>
    </row>
    <row r="16" spans="1:8" ht="38.25" customHeight="1">
      <c r="A16" s="131"/>
      <c r="B16" s="64" t="s">
        <v>537</v>
      </c>
      <c r="C16" s="64" t="s">
        <v>540</v>
      </c>
      <c r="D16" s="64" t="s">
        <v>478</v>
      </c>
      <c r="E16" s="64" t="s">
        <v>479</v>
      </c>
      <c r="F16" s="64" t="s">
        <v>476</v>
      </c>
      <c r="G16" s="128"/>
      <c r="H16" s="128"/>
    </row>
    <row r="17" spans="1:8" ht="38.25" customHeight="1">
      <c r="A17" s="132"/>
      <c r="B17" s="64" t="s">
        <v>537</v>
      </c>
      <c r="C17" s="64" t="s">
        <v>541</v>
      </c>
      <c r="D17" s="64" t="s">
        <v>542</v>
      </c>
      <c r="E17" s="64" t="s">
        <v>542</v>
      </c>
      <c r="F17" s="64" t="s">
        <v>476</v>
      </c>
      <c r="G17" s="128"/>
      <c r="H17" s="128"/>
    </row>
    <row r="18" spans="1:8" ht="23.25" customHeight="1">
      <c r="A18" s="64" t="s">
        <v>441</v>
      </c>
      <c r="B18" s="133"/>
      <c r="C18" s="133"/>
      <c r="D18" s="133"/>
      <c r="E18" s="133"/>
      <c r="F18" s="133"/>
      <c r="G18" s="133"/>
      <c r="H18" s="133"/>
    </row>
    <row r="19" spans="1:8" ht="27.75" customHeight="1">
      <c r="A19" s="129"/>
      <c r="B19" s="129"/>
      <c r="C19" s="129"/>
      <c r="D19" s="129"/>
      <c r="E19" s="129"/>
      <c r="F19" s="129"/>
      <c r="G19" s="129"/>
      <c r="H19" s="129"/>
    </row>
  </sheetData>
  <sheetProtection/>
  <mergeCells count="21">
    <mergeCell ref="E6:F6"/>
    <mergeCell ref="D8:H8"/>
    <mergeCell ref="A1:H1"/>
    <mergeCell ref="G2:H2"/>
    <mergeCell ref="G3:H3"/>
    <mergeCell ref="F4:H4"/>
    <mergeCell ref="A5:A6"/>
    <mergeCell ref="B5:C5"/>
    <mergeCell ref="E5:F5"/>
    <mergeCell ref="G5:H5"/>
    <mergeCell ref="B6:C6"/>
    <mergeCell ref="G9:H9"/>
    <mergeCell ref="A19:H19"/>
    <mergeCell ref="A9:A17"/>
    <mergeCell ref="G10:H17"/>
    <mergeCell ref="B18:H18"/>
    <mergeCell ref="G6:H6"/>
    <mergeCell ref="A7:A8"/>
    <mergeCell ref="B7:C7"/>
    <mergeCell ref="D7:H7"/>
    <mergeCell ref="B8:C8"/>
  </mergeCells>
  <conditionalFormatting sqref="A2:A3">
    <cfRule type="expression" priority="3" dxfId="0" stopIfTrue="1">
      <formula>含公式的单元格</formula>
    </cfRule>
  </conditionalFormatting>
  <conditionalFormatting sqref="G3">
    <cfRule type="expression" priority="2" dxfId="0" stopIfTrue="1">
      <formula>含公式的单元格</formula>
    </cfRule>
  </conditionalFormatting>
  <conditionalFormatting sqref="A3">
    <cfRule type="expression" priority="1" dxfId="0" stopIfTrue="1">
      <formula>含公式的单元格</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24"/>
  <sheetViews>
    <sheetView zoomScalePageLayoutView="0" workbookViewId="0" topLeftCell="A1">
      <selection activeCell="L16" sqref="L16"/>
    </sheetView>
  </sheetViews>
  <sheetFormatPr defaultColWidth="9.140625" defaultRowHeight="12.75"/>
  <cols>
    <col min="2" max="2" width="22.421875" style="0" customWidth="1"/>
    <col min="3" max="3" width="10.8515625" style="0" customWidth="1"/>
    <col min="4" max="4" width="10.57421875" style="0" customWidth="1"/>
    <col min="5" max="5" width="7.8515625" style="0" customWidth="1"/>
    <col min="8" max="8" width="3.7109375" style="0" customWidth="1"/>
    <col min="9" max="9" width="9.421875" style="0" customWidth="1"/>
  </cols>
  <sheetData>
    <row r="1" spans="1:9" ht="24">
      <c r="A1" s="164" t="s">
        <v>442</v>
      </c>
      <c r="B1" s="164"/>
      <c r="C1" s="164"/>
      <c r="D1" s="165"/>
      <c r="E1" s="165"/>
      <c r="F1" s="165"/>
      <c r="G1" s="165"/>
      <c r="H1" s="165"/>
      <c r="I1" s="165"/>
    </row>
    <row r="2" spans="1:9" ht="14.25">
      <c r="A2" s="59"/>
      <c r="B2" s="60"/>
      <c r="C2" s="60"/>
      <c r="D2" s="60"/>
      <c r="E2" s="61"/>
      <c r="F2" s="61"/>
      <c r="G2" s="143" t="s">
        <v>443</v>
      </c>
      <c r="H2" s="143"/>
      <c r="I2" s="61"/>
    </row>
    <row r="3" spans="1:9" ht="14.25">
      <c r="A3" s="62" t="s">
        <v>467</v>
      </c>
      <c r="B3" s="60"/>
      <c r="C3" s="63"/>
      <c r="D3" s="60"/>
      <c r="E3" s="61"/>
      <c r="F3" s="61"/>
      <c r="G3" s="143" t="s">
        <v>57</v>
      </c>
      <c r="H3" s="143"/>
      <c r="I3" s="61"/>
    </row>
    <row r="4" spans="1:9" ht="12.75">
      <c r="A4" s="166" t="s">
        <v>444</v>
      </c>
      <c r="B4" s="167"/>
      <c r="C4" s="167"/>
      <c r="D4" s="167"/>
      <c r="E4" s="167"/>
      <c r="F4" s="167"/>
      <c r="G4" s="167"/>
      <c r="H4" s="167"/>
      <c r="I4" s="167"/>
    </row>
    <row r="5" spans="1:9" ht="27" customHeight="1">
      <c r="A5" s="67" t="s">
        <v>445</v>
      </c>
      <c r="B5" s="153" t="s">
        <v>469</v>
      </c>
      <c r="C5" s="154"/>
      <c r="D5" s="154"/>
      <c r="E5" s="155"/>
      <c r="F5" s="67" t="s">
        <v>446</v>
      </c>
      <c r="G5" s="153" t="s">
        <v>470</v>
      </c>
      <c r="H5" s="154"/>
      <c r="I5" s="155"/>
    </row>
    <row r="6" spans="1:9" ht="27" customHeight="1">
      <c r="A6" s="67" t="s">
        <v>447</v>
      </c>
      <c r="B6" s="153" t="s">
        <v>471</v>
      </c>
      <c r="C6" s="154"/>
      <c r="D6" s="154"/>
      <c r="E6" s="155"/>
      <c r="F6" s="67" t="s">
        <v>448</v>
      </c>
      <c r="G6" s="153" t="s">
        <v>472</v>
      </c>
      <c r="H6" s="154"/>
      <c r="I6" s="155"/>
    </row>
    <row r="7" spans="1:9" ht="54" customHeight="1">
      <c r="A7" s="152" t="s">
        <v>449</v>
      </c>
      <c r="B7" s="153" t="s">
        <v>450</v>
      </c>
      <c r="C7" s="155"/>
      <c r="D7" s="162" t="s">
        <v>451</v>
      </c>
      <c r="E7" s="163"/>
      <c r="F7" s="153" t="s">
        <v>452</v>
      </c>
      <c r="G7" s="154"/>
      <c r="H7" s="155"/>
      <c r="I7" s="67" t="s">
        <v>453</v>
      </c>
    </row>
    <row r="8" spans="1:9" ht="51" customHeight="1">
      <c r="A8" s="152"/>
      <c r="B8" s="67" t="s">
        <v>454</v>
      </c>
      <c r="C8" s="67">
        <v>91.25</v>
      </c>
      <c r="D8" s="68" t="s">
        <v>454</v>
      </c>
      <c r="E8" s="68">
        <v>123.2</v>
      </c>
      <c r="F8" s="67" t="s">
        <v>454</v>
      </c>
      <c r="G8" s="153">
        <v>123.2</v>
      </c>
      <c r="H8" s="155"/>
      <c r="I8" s="69">
        <v>1</v>
      </c>
    </row>
    <row r="9" spans="1:9" ht="39.75" customHeight="1">
      <c r="A9" s="152"/>
      <c r="B9" s="70" t="s">
        <v>455</v>
      </c>
      <c r="C9" s="67">
        <v>91.25</v>
      </c>
      <c r="D9" s="70" t="s">
        <v>455</v>
      </c>
      <c r="E9" s="70">
        <v>123.2</v>
      </c>
      <c r="F9" s="70" t="s">
        <v>455</v>
      </c>
      <c r="G9" s="153">
        <v>123.2</v>
      </c>
      <c r="H9" s="155"/>
      <c r="I9" s="69">
        <v>1</v>
      </c>
    </row>
    <row r="10" spans="1:9" ht="19.5" customHeight="1">
      <c r="A10" s="150" t="s">
        <v>456</v>
      </c>
      <c r="B10" s="152" t="s">
        <v>457</v>
      </c>
      <c r="C10" s="152"/>
      <c r="D10" s="152"/>
      <c r="E10" s="152" t="s">
        <v>437</v>
      </c>
      <c r="F10" s="152"/>
      <c r="G10" s="152"/>
      <c r="H10" s="152"/>
      <c r="I10" s="152"/>
    </row>
    <row r="11" spans="1:9" ht="43.5" customHeight="1">
      <c r="A11" s="151"/>
      <c r="B11" s="153" t="s">
        <v>497</v>
      </c>
      <c r="C11" s="154"/>
      <c r="D11" s="155"/>
      <c r="E11" s="153" t="s">
        <v>498</v>
      </c>
      <c r="F11" s="154"/>
      <c r="G11" s="154"/>
      <c r="H11" s="154"/>
      <c r="I11" s="155"/>
    </row>
    <row r="12" spans="1:9" ht="36" customHeight="1">
      <c r="A12" s="77" t="s">
        <v>438</v>
      </c>
      <c r="B12" s="67" t="s">
        <v>458</v>
      </c>
      <c r="C12" s="67" t="s">
        <v>459</v>
      </c>
      <c r="D12" s="67" t="s">
        <v>460</v>
      </c>
      <c r="E12" s="67" t="s">
        <v>461</v>
      </c>
      <c r="F12" s="72" t="s">
        <v>462</v>
      </c>
      <c r="G12" s="153" t="s">
        <v>463</v>
      </c>
      <c r="H12" s="154"/>
      <c r="I12" s="155"/>
    </row>
    <row r="13" spans="1:9" ht="26.25" customHeight="1">
      <c r="A13" s="78"/>
      <c r="B13" s="79" t="s">
        <v>473</v>
      </c>
      <c r="C13" s="79" t="s">
        <v>474</v>
      </c>
      <c r="D13" s="67" t="s">
        <v>475</v>
      </c>
      <c r="E13" s="80">
        <v>1.0615</v>
      </c>
      <c r="F13" s="73" t="s">
        <v>476</v>
      </c>
      <c r="G13" s="156"/>
      <c r="H13" s="157"/>
      <c r="I13" s="158"/>
    </row>
    <row r="14" spans="1:9" ht="26.25" customHeight="1">
      <c r="A14" s="78"/>
      <c r="B14" s="79" t="s">
        <v>477</v>
      </c>
      <c r="C14" s="79" t="s">
        <v>478</v>
      </c>
      <c r="D14" s="67" t="s">
        <v>479</v>
      </c>
      <c r="E14" s="80">
        <v>1.0562</v>
      </c>
      <c r="F14" s="73" t="s">
        <v>476</v>
      </c>
      <c r="G14" s="159"/>
      <c r="H14" s="160"/>
      <c r="I14" s="161"/>
    </row>
    <row r="15" spans="1:9" ht="26.25" customHeight="1">
      <c r="A15" s="78"/>
      <c r="B15" s="79" t="s">
        <v>480</v>
      </c>
      <c r="C15" s="81" t="s">
        <v>481</v>
      </c>
      <c r="D15" s="67" t="s">
        <v>482</v>
      </c>
      <c r="E15" s="69">
        <v>1</v>
      </c>
      <c r="F15" s="73" t="s">
        <v>476</v>
      </c>
      <c r="G15" s="159"/>
      <c r="H15" s="160"/>
      <c r="I15" s="161"/>
    </row>
    <row r="16" spans="1:9" ht="26.25" customHeight="1">
      <c r="A16" s="78"/>
      <c r="B16" s="79" t="s">
        <v>483</v>
      </c>
      <c r="C16" s="81" t="s">
        <v>484</v>
      </c>
      <c r="D16" s="67" t="s">
        <v>485</v>
      </c>
      <c r="E16" s="69">
        <v>1</v>
      </c>
      <c r="F16" s="73" t="s">
        <v>476</v>
      </c>
      <c r="G16" s="159"/>
      <c r="H16" s="160"/>
      <c r="I16" s="161"/>
    </row>
    <row r="17" spans="1:9" ht="26.25" customHeight="1">
      <c r="A17" s="78"/>
      <c r="B17" s="79" t="s">
        <v>486</v>
      </c>
      <c r="C17" s="81">
        <v>1</v>
      </c>
      <c r="D17" s="69">
        <v>1</v>
      </c>
      <c r="E17" s="69">
        <v>1</v>
      </c>
      <c r="F17" s="73" t="s">
        <v>476</v>
      </c>
      <c r="G17" s="159"/>
      <c r="H17" s="160"/>
      <c r="I17" s="161"/>
    </row>
    <row r="18" spans="1:9" ht="26.25" customHeight="1">
      <c r="A18" s="78"/>
      <c r="B18" s="79" t="s">
        <v>487</v>
      </c>
      <c r="C18" s="81" t="s">
        <v>488</v>
      </c>
      <c r="D18" s="67" t="s">
        <v>489</v>
      </c>
      <c r="E18" s="69">
        <v>1</v>
      </c>
      <c r="F18" s="73" t="s">
        <v>476</v>
      </c>
      <c r="G18" s="159"/>
      <c r="H18" s="160"/>
      <c r="I18" s="161"/>
    </row>
    <row r="19" spans="1:9" ht="26.25" customHeight="1">
      <c r="A19" s="78"/>
      <c r="B19" s="79" t="s">
        <v>490</v>
      </c>
      <c r="C19" s="79" t="s">
        <v>491</v>
      </c>
      <c r="D19" s="67"/>
      <c r="E19" s="67"/>
      <c r="F19" s="73" t="s">
        <v>476</v>
      </c>
      <c r="G19" s="159"/>
      <c r="H19" s="160"/>
      <c r="I19" s="161"/>
    </row>
    <row r="20" spans="1:9" ht="26.25" customHeight="1">
      <c r="A20" s="78"/>
      <c r="B20" s="79" t="s">
        <v>492</v>
      </c>
      <c r="C20" s="79" t="s">
        <v>493</v>
      </c>
      <c r="D20" s="67"/>
      <c r="E20" s="67"/>
      <c r="F20" s="73" t="s">
        <v>476</v>
      </c>
      <c r="G20" s="159"/>
      <c r="H20" s="160"/>
      <c r="I20" s="161"/>
    </row>
    <row r="21" spans="1:9" ht="26.25" customHeight="1">
      <c r="A21" s="82"/>
      <c r="B21" s="83" t="s">
        <v>494</v>
      </c>
      <c r="C21" s="84" t="s">
        <v>495</v>
      </c>
      <c r="D21" s="70"/>
      <c r="E21" s="67" t="s">
        <v>496</v>
      </c>
      <c r="F21" s="73" t="s">
        <v>476</v>
      </c>
      <c r="G21" s="159"/>
      <c r="H21" s="160"/>
      <c r="I21" s="161"/>
    </row>
    <row r="22" spans="1:9" ht="26.25" customHeight="1">
      <c r="A22" s="76" t="s">
        <v>441</v>
      </c>
      <c r="B22" s="146" t="s">
        <v>468</v>
      </c>
      <c r="C22" s="147"/>
      <c r="D22" s="147"/>
      <c r="E22" s="147"/>
      <c r="F22" s="147"/>
      <c r="G22" s="147"/>
      <c r="H22" s="147"/>
      <c r="I22" s="148"/>
    </row>
    <row r="23" spans="1:9" ht="12.75">
      <c r="A23" s="66"/>
      <c r="B23" s="66"/>
      <c r="C23" s="66"/>
      <c r="D23" s="66"/>
      <c r="E23" s="66"/>
      <c r="F23" s="66"/>
      <c r="G23" s="66"/>
      <c r="H23" s="66"/>
      <c r="I23" s="66"/>
    </row>
    <row r="24" spans="1:9" ht="13.5">
      <c r="A24" s="149"/>
      <c r="B24" s="149"/>
      <c r="C24" s="149"/>
      <c r="D24" s="149"/>
      <c r="E24" s="149"/>
      <c r="F24" s="149"/>
      <c r="G24" s="149"/>
      <c r="H24" s="149"/>
      <c r="I24" s="149"/>
    </row>
  </sheetData>
  <sheetProtection/>
  <mergeCells count="23">
    <mergeCell ref="A1:I1"/>
    <mergeCell ref="G2:H2"/>
    <mergeCell ref="G3:H3"/>
    <mergeCell ref="A4:I4"/>
    <mergeCell ref="B5:E5"/>
    <mergeCell ref="G5:I5"/>
    <mergeCell ref="B6:E6"/>
    <mergeCell ref="G6:I6"/>
    <mergeCell ref="A7:A9"/>
    <mergeCell ref="B7:C7"/>
    <mergeCell ref="D7:E7"/>
    <mergeCell ref="F7:H7"/>
    <mergeCell ref="G8:H8"/>
    <mergeCell ref="G9:H9"/>
    <mergeCell ref="B22:I22"/>
    <mergeCell ref="A24:I24"/>
    <mergeCell ref="A10:A11"/>
    <mergeCell ref="B10:D10"/>
    <mergeCell ref="E10:I10"/>
    <mergeCell ref="B11:D11"/>
    <mergeCell ref="E11:I11"/>
    <mergeCell ref="G12:I12"/>
    <mergeCell ref="G13:I21"/>
  </mergeCells>
  <conditionalFormatting sqref="A2: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5" right="0.41"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I29"/>
  <sheetViews>
    <sheetView zoomScalePageLayoutView="0" workbookViewId="0" topLeftCell="A1">
      <selection activeCell="A3" sqref="A3"/>
    </sheetView>
  </sheetViews>
  <sheetFormatPr defaultColWidth="9.140625" defaultRowHeight="12.75"/>
  <cols>
    <col min="2" max="2" width="22.421875" style="0" customWidth="1"/>
    <col min="3" max="3" width="10.8515625" style="0" customWidth="1"/>
    <col min="4" max="4" width="10.57421875" style="0" customWidth="1"/>
    <col min="5" max="5" width="7.8515625" style="0" customWidth="1"/>
    <col min="8" max="8" width="3.7109375" style="0" customWidth="1"/>
    <col min="9" max="9" width="9.421875" style="0" customWidth="1"/>
  </cols>
  <sheetData>
    <row r="1" spans="1:9" ht="24">
      <c r="A1" s="164" t="s">
        <v>442</v>
      </c>
      <c r="B1" s="164"/>
      <c r="C1" s="164"/>
      <c r="D1" s="165"/>
      <c r="E1" s="165"/>
      <c r="F1" s="165"/>
      <c r="G1" s="165"/>
      <c r="H1" s="165"/>
      <c r="I1" s="165"/>
    </row>
    <row r="2" spans="1:9" ht="14.25">
      <c r="A2" s="59"/>
      <c r="B2" s="60"/>
      <c r="C2" s="60"/>
      <c r="D2" s="60"/>
      <c r="E2" s="61"/>
      <c r="F2" s="61"/>
      <c r="G2" s="143" t="s">
        <v>465</v>
      </c>
      <c r="H2" s="143"/>
      <c r="I2" s="61"/>
    </row>
    <row r="3" spans="1:9" ht="14.25">
      <c r="A3" s="62" t="s">
        <v>467</v>
      </c>
      <c r="B3" s="60"/>
      <c r="C3" s="63"/>
      <c r="D3" s="60"/>
      <c r="E3" s="61"/>
      <c r="F3" s="61"/>
      <c r="G3" s="143" t="s">
        <v>57</v>
      </c>
      <c r="H3" s="143"/>
      <c r="I3" s="61"/>
    </row>
    <row r="4" spans="1:9" ht="12.75">
      <c r="A4" s="166" t="s">
        <v>444</v>
      </c>
      <c r="B4" s="167"/>
      <c r="C4" s="167"/>
      <c r="D4" s="167"/>
      <c r="E4" s="167"/>
      <c r="F4" s="167"/>
      <c r="G4" s="167"/>
      <c r="H4" s="167"/>
      <c r="I4" s="167"/>
    </row>
    <row r="5" spans="1:9" ht="27" customHeight="1">
      <c r="A5" s="67" t="s">
        <v>445</v>
      </c>
      <c r="B5" s="153" t="s">
        <v>499</v>
      </c>
      <c r="C5" s="154"/>
      <c r="D5" s="154"/>
      <c r="E5" s="155"/>
      <c r="F5" s="67" t="s">
        <v>446</v>
      </c>
      <c r="G5" s="153" t="s">
        <v>500</v>
      </c>
      <c r="H5" s="154"/>
      <c r="I5" s="155"/>
    </row>
    <row r="6" spans="1:9" ht="27" customHeight="1">
      <c r="A6" s="67" t="s">
        <v>447</v>
      </c>
      <c r="B6" s="153" t="s">
        <v>5</v>
      </c>
      <c r="C6" s="154"/>
      <c r="D6" s="154"/>
      <c r="E6" s="155"/>
      <c r="F6" s="67" t="s">
        <v>448</v>
      </c>
      <c r="G6" s="153" t="s">
        <v>501</v>
      </c>
      <c r="H6" s="154"/>
      <c r="I6" s="155"/>
    </row>
    <row r="7" spans="1:9" ht="30" customHeight="1">
      <c r="A7" s="152" t="s">
        <v>449</v>
      </c>
      <c r="B7" s="153" t="s">
        <v>450</v>
      </c>
      <c r="C7" s="155"/>
      <c r="D7" s="162" t="s">
        <v>451</v>
      </c>
      <c r="E7" s="163"/>
      <c r="F7" s="153" t="s">
        <v>452</v>
      </c>
      <c r="G7" s="154"/>
      <c r="H7" s="155"/>
      <c r="I7" s="67" t="s">
        <v>453</v>
      </c>
    </row>
    <row r="8" spans="1:9" ht="51" customHeight="1">
      <c r="A8" s="152"/>
      <c r="B8" s="67" t="s">
        <v>454</v>
      </c>
      <c r="C8" s="67">
        <v>173</v>
      </c>
      <c r="D8" s="68" t="s">
        <v>454</v>
      </c>
      <c r="E8" s="68">
        <v>174.6</v>
      </c>
      <c r="F8" s="67" t="s">
        <v>454</v>
      </c>
      <c r="G8" s="153">
        <v>174.6</v>
      </c>
      <c r="H8" s="155"/>
      <c r="I8" s="69">
        <v>1</v>
      </c>
    </row>
    <row r="9" spans="1:9" ht="39.75" customHeight="1">
      <c r="A9" s="152"/>
      <c r="B9" s="70" t="s">
        <v>455</v>
      </c>
      <c r="C9" s="67">
        <v>173</v>
      </c>
      <c r="D9" s="70" t="s">
        <v>455</v>
      </c>
      <c r="E9" s="67">
        <v>174.6</v>
      </c>
      <c r="F9" s="70" t="s">
        <v>455</v>
      </c>
      <c r="G9" s="153">
        <v>174.6</v>
      </c>
      <c r="H9" s="155"/>
      <c r="I9" s="69">
        <v>1</v>
      </c>
    </row>
    <row r="10" spans="1:9" ht="12.75" customHeight="1">
      <c r="A10" s="150" t="s">
        <v>456</v>
      </c>
      <c r="B10" s="152" t="s">
        <v>457</v>
      </c>
      <c r="C10" s="152"/>
      <c r="D10" s="152"/>
      <c r="E10" s="152" t="s">
        <v>437</v>
      </c>
      <c r="F10" s="152"/>
      <c r="G10" s="152"/>
      <c r="H10" s="152"/>
      <c r="I10" s="152"/>
    </row>
    <row r="11" spans="1:9" ht="43.5" customHeight="1">
      <c r="A11" s="151"/>
      <c r="B11" s="153" t="s">
        <v>502</v>
      </c>
      <c r="C11" s="154"/>
      <c r="D11" s="155"/>
      <c r="E11" s="153" t="s">
        <v>503</v>
      </c>
      <c r="F11" s="154"/>
      <c r="G11" s="154"/>
      <c r="H11" s="154"/>
      <c r="I11" s="155"/>
    </row>
    <row r="12" spans="1:9" ht="36" customHeight="1">
      <c r="A12" s="168" t="s">
        <v>438</v>
      </c>
      <c r="B12" s="67" t="s">
        <v>458</v>
      </c>
      <c r="C12" s="67" t="s">
        <v>459</v>
      </c>
      <c r="D12" s="67" t="s">
        <v>460</v>
      </c>
      <c r="E12" s="67" t="s">
        <v>461</v>
      </c>
      <c r="F12" s="67" t="s">
        <v>462</v>
      </c>
      <c r="G12" s="153" t="s">
        <v>463</v>
      </c>
      <c r="H12" s="154"/>
      <c r="I12" s="155"/>
    </row>
    <row r="13" spans="1:9" ht="26.25" customHeight="1">
      <c r="A13" s="169"/>
      <c r="B13" s="67" t="s">
        <v>504</v>
      </c>
      <c r="C13" s="67" t="s">
        <v>505</v>
      </c>
      <c r="D13" s="67" t="s">
        <v>505</v>
      </c>
      <c r="E13" s="67" t="s">
        <v>506</v>
      </c>
      <c r="F13" s="85" t="s">
        <v>476</v>
      </c>
      <c r="G13" s="171"/>
      <c r="H13" s="172"/>
      <c r="I13" s="173"/>
    </row>
    <row r="14" spans="1:9" ht="26.25" customHeight="1">
      <c r="A14" s="169"/>
      <c r="B14" s="67" t="s">
        <v>507</v>
      </c>
      <c r="C14" s="67" t="s">
        <v>508</v>
      </c>
      <c r="D14" s="67" t="s">
        <v>508</v>
      </c>
      <c r="E14" s="67" t="s">
        <v>506</v>
      </c>
      <c r="F14" s="85" t="s">
        <v>476</v>
      </c>
      <c r="G14" s="174"/>
      <c r="H14" s="175"/>
      <c r="I14" s="176"/>
    </row>
    <row r="15" spans="1:9" ht="26.25" customHeight="1">
      <c r="A15" s="169"/>
      <c r="B15" s="67" t="s">
        <v>509</v>
      </c>
      <c r="C15" s="67" t="s">
        <v>505</v>
      </c>
      <c r="D15" s="67" t="s">
        <v>505</v>
      </c>
      <c r="E15" s="67" t="s">
        <v>506</v>
      </c>
      <c r="F15" s="85" t="s">
        <v>476</v>
      </c>
      <c r="G15" s="174"/>
      <c r="H15" s="175"/>
      <c r="I15" s="176"/>
    </row>
    <row r="16" spans="1:9" ht="26.25" customHeight="1">
      <c r="A16" s="169"/>
      <c r="B16" s="67" t="s">
        <v>510</v>
      </c>
      <c r="C16" s="67" t="s">
        <v>505</v>
      </c>
      <c r="D16" s="67" t="s">
        <v>505</v>
      </c>
      <c r="E16" s="67" t="s">
        <v>506</v>
      </c>
      <c r="F16" s="85" t="s">
        <v>476</v>
      </c>
      <c r="G16" s="174"/>
      <c r="H16" s="175"/>
      <c r="I16" s="176"/>
    </row>
    <row r="17" spans="1:9" ht="26.25" customHeight="1">
      <c r="A17" s="169"/>
      <c r="B17" s="86" t="s">
        <v>511</v>
      </c>
      <c r="C17" s="87" t="s">
        <v>512</v>
      </c>
      <c r="D17" s="87" t="s">
        <v>512</v>
      </c>
      <c r="E17" s="67" t="s">
        <v>506</v>
      </c>
      <c r="F17" s="85" t="s">
        <v>476</v>
      </c>
      <c r="G17" s="174"/>
      <c r="H17" s="175"/>
      <c r="I17" s="176"/>
    </row>
    <row r="18" spans="1:9" ht="26.25" customHeight="1">
      <c r="A18" s="169"/>
      <c r="B18" s="88" t="s">
        <v>513</v>
      </c>
      <c r="C18" s="87" t="s">
        <v>514</v>
      </c>
      <c r="D18" s="87" t="s">
        <v>514</v>
      </c>
      <c r="E18" s="67" t="s">
        <v>506</v>
      </c>
      <c r="F18" s="85" t="s">
        <v>476</v>
      </c>
      <c r="G18" s="174"/>
      <c r="H18" s="175"/>
      <c r="I18" s="176"/>
    </row>
    <row r="19" spans="1:9" ht="26.25" customHeight="1">
      <c r="A19" s="169"/>
      <c r="B19" s="88" t="s">
        <v>515</v>
      </c>
      <c r="C19" s="87" t="s">
        <v>512</v>
      </c>
      <c r="D19" s="87" t="s">
        <v>512</v>
      </c>
      <c r="E19" s="67" t="s">
        <v>506</v>
      </c>
      <c r="F19" s="85" t="s">
        <v>476</v>
      </c>
      <c r="G19" s="174"/>
      <c r="H19" s="175"/>
      <c r="I19" s="176"/>
    </row>
    <row r="20" spans="1:9" ht="26.25" customHeight="1">
      <c r="A20" s="169"/>
      <c r="B20" s="89" t="s">
        <v>516</v>
      </c>
      <c r="C20" s="90" t="s">
        <v>517</v>
      </c>
      <c r="D20" s="90" t="s">
        <v>517</v>
      </c>
      <c r="E20" s="67" t="s">
        <v>506</v>
      </c>
      <c r="F20" s="85" t="s">
        <v>476</v>
      </c>
      <c r="G20" s="174"/>
      <c r="H20" s="175"/>
      <c r="I20" s="176"/>
    </row>
    <row r="21" spans="1:9" ht="26.25" customHeight="1">
      <c r="A21" s="169"/>
      <c r="B21" s="89" t="s">
        <v>518</v>
      </c>
      <c r="C21" s="84">
        <v>1</v>
      </c>
      <c r="D21" s="84">
        <v>1</v>
      </c>
      <c r="E21" s="67" t="s">
        <v>506</v>
      </c>
      <c r="F21" s="85" t="s">
        <v>476</v>
      </c>
      <c r="G21" s="174"/>
      <c r="H21" s="175"/>
      <c r="I21" s="176"/>
    </row>
    <row r="22" spans="1:9" ht="26.25" customHeight="1">
      <c r="A22" s="169"/>
      <c r="B22" s="89" t="s">
        <v>519</v>
      </c>
      <c r="C22" s="84">
        <v>1</v>
      </c>
      <c r="D22" s="84">
        <v>1</v>
      </c>
      <c r="E22" s="67" t="s">
        <v>506</v>
      </c>
      <c r="F22" s="85" t="s">
        <v>476</v>
      </c>
      <c r="G22" s="174"/>
      <c r="H22" s="175"/>
      <c r="I22" s="176"/>
    </row>
    <row r="23" spans="1:9" ht="26.25" customHeight="1">
      <c r="A23" s="169"/>
      <c r="B23" s="91" t="s">
        <v>520</v>
      </c>
      <c r="C23" s="84" t="s">
        <v>521</v>
      </c>
      <c r="D23" s="84" t="s">
        <v>521</v>
      </c>
      <c r="E23" s="67" t="s">
        <v>506</v>
      </c>
      <c r="F23" s="85" t="s">
        <v>476</v>
      </c>
      <c r="G23" s="174"/>
      <c r="H23" s="175"/>
      <c r="I23" s="176"/>
    </row>
    <row r="24" spans="1:9" ht="26.25" customHeight="1">
      <c r="A24" s="169"/>
      <c r="B24" s="91" t="s">
        <v>522</v>
      </c>
      <c r="C24" s="84" t="s">
        <v>523</v>
      </c>
      <c r="D24" s="84" t="s">
        <v>523</v>
      </c>
      <c r="E24" s="67" t="s">
        <v>506</v>
      </c>
      <c r="F24" s="85" t="s">
        <v>476</v>
      </c>
      <c r="G24" s="174"/>
      <c r="H24" s="175"/>
      <c r="I24" s="176"/>
    </row>
    <row r="25" spans="1:9" ht="26.25" customHeight="1">
      <c r="A25" s="169"/>
      <c r="B25" s="89" t="s">
        <v>494</v>
      </c>
      <c r="C25" s="84" t="s">
        <v>495</v>
      </c>
      <c r="D25" s="67"/>
      <c r="E25" s="67" t="s">
        <v>506</v>
      </c>
      <c r="F25" s="85" t="s">
        <v>476</v>
      </c>
      <c r="G25" s="174"/>
      <c r="H25" s="175"/>
      <c r="I25" s="176"/>
    </row>
    <row r="26" spans="1:9" ht="26.25" customHeight="1">
      <c r="A26" s="170"/>
      <c r="B26" s="89" t="s">
        <v>524</v>
      </c>
      <c r="C26" s="84">
        <v>1</v>
      </c>
      <c r="D26" s="67"/>
      <c r="E26" s="67" t="s">
        <v>506</v>
      </c>
      <c r="F26" s="85" t="s">
        <v>476</v>
      </c>
      <c r="G26" s="174"/>
      <c r="H26" s="175"/>
      <c r="I26" s="176"/>
    </row>
    <row r="27" spans="1:9" ht="26.25" customHeight="1">
      <c r="A27" s="76" t="s">
        <v>441</v>
      </c>
      <c r="B27" s="146" t="s">
        <v>468</v>
      </c>
      <c r="C27" s="147"/>
      <c r="D27" s="147"/>
      <c r="E27" s="147"/>
      <c r="F27" s="147"/>
      <c r="G27" s="147"/>
      <c r="H27" s="147"/>
      <c r="I27" s="148"/>
    </row>
    <row r="28" spans="1:9" ht="12.75">
      <c r="A28" s="66"/>
      <c r="B28" s="66"/>
      <c r="C28" s="66"/>
      <c r="D28" s="66"/>
      <c r="E28" s="66"/>
      <c r="F28" s="66"/>
      <c r="G28" s="66"/>
      <c r="H28" s="66"/>
      <c r="I28" s="66"/>
    </row>
    <row r="29" spans="1:9" ht="13.5">
      <c r="A29" s="149"/>
      <c r="B29" s="149"/>
      <c r="C29" s="149"/>
      <c r="D29" s="149"/>
      <c r="E29" s="149"/>
      <c r="F29" s="149"/>
      <c r="G29" s="149"/>
      <c r="H29" s="149"/>
      <c r="I29" s="149"/>
    </row>
  </sheetData>
  <sheetProtection/>
  <mergeCells count="24">
    <mergeCell ref="A1:I1"/>
    <mergeCell ref="G2:H2"/>
    <mergeCell ref="G3:H3"/>
    <mergeCell ref="A4:I4"/>
    <mergeCell ref="B5:E5"/>
    <mergeCell ref="G5:I5"/>
    <mergeCell ref="B6:E6"/>
    <mergeCell ref="G6:I6"/>
    <mergeCell ref="A7:A9"/>
    <mergeCell ref="B7:C7"/>
    <mergeCell ref="D7:E7"/>
    <mergeCell ref="F7:H7"/>
    <mergeCell ref="G8:H8"/>
    <mergeCell ref="G9:H9"/>
    <mergeCell ref="B27:I27"/>
    <mergeCell ref="A29:I29"/>
    <mergeCell ref="A10:A11"/>
    <mergeCell ref="B10:D10"/>
    <mergeCell ref="E10:I10"/>
    <mergeCell ref="B11:D11"/>
    <mergeCell ref="E11:I11"/>
    <mergeCell ref="A12:A26"/>
    <mergeCell ref="G12:I12"/>
    <mergeCell ref="G13:I26"/>
  </mergeCells>
  <conditionalFormatting sqref="A2: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5" right="0.41" top="0.75" bottom="0.75" header="0.3" footer="0.3"/>
  <pageSetup orientation="portrait" paperSize="9" r:id="rId1"/>
</worksheet>
</file>

<file path=xl/worksheets/sheet14.xml><?xml version="1.0" encoding="utf-8"?>
<worksheet xmlns="http://schemas.openxmlformats.org/spreadsheetml/2006/main" xmlns:r="http://schemas.openxmlformats.org/officeDocument/2006/relationships">
  <dimension ref="A1:I24"/>
  <sheetViews>
    <sheetView zoomScalePageLayoutView="0" workbookViewId="0" topLeftCell="A1">
      <selection activeCell="M17" sqref="M17"/>
    </sheetView>
  </sheetViews>
  <sheetFormatPr defaultColWidth="9.140625" defaultRowHeight="12.75"/>
  <cols>
    <col min="2" max="2" width="22.421875" style="0" customWidth="1"/>
    <col min="3" max="3" width="10.8515625" style="0" customWidth="1"/>
    <col min="4" max="4" width="10.57421875" style="0" customWidth="1"/>
    <col min="5" max="5" width="7.8515625" style="0" customWidth="1"/>
    <col min="8" max="8" width="3.7109375" style="0" customWidth="1"/>
    <col min="9" max="9" width="9.421875" style="0" customWidth="1"/>
  </cols>
  <sheetData>
    <row r="1" spans="1:9" ht="24">
      <c r="A1" s="164" t="s">
        <v>442</v>
      </c>
      <c r="B1" s="164"/>
      <c r="C1" s="164"/>
      <c r="D1" s="165"/>
      <c r="E1" s="165"/>
      <c r="F1" s="165"/>
      <c r="G1" s="165"/>
      <c r="H1" s="165"/>
      <c r="I1" s="165"/>
    </row>
    <row r="2" spans="1:9" ht="14.25">
      <c r="A2" s="59"/>
      <c r="B2" s="60"/>
      <c r="C2" s="60"/>
      <c r="D2" s="60"/>
      <c r="E2" s="61"/>
      <c r="F2" s="61"/>
      <c r="G2" s="143" t="s">
        <v>465</v>
      </c>
      <c r="H2" s="143"/>
      <c r="I2" s="61"/>
    </row>
    <row r="3" spans="1:9" ht="14.25">
      <c r="A3" s="62" t="s">
        <v>467</v>
      </c>
      <c r="B3" s="60"/>
      <c r="C3" s="63"/>
      <c r="D3" s="60"/>
      <c r="E3" s="61"/>
      <c r="F3" s="61"/>
      <c r="G3" s="143" t="s">
        <v>57</v>
      </c>
      <c r="H3" s="143"/>
      <c r="I3" s="61"/>
    </row>
    <row r="4" spans="1:9" ht="12.75">
      <c r="A4" s="166" t="s">
        <v>444</v>
      </c>
      <c r="B4" s="167"/>
      <c r="C4" s="167"/>
      <c r="D4" s="167"/>
      <c r="E4" s="167"/>
      <c r="F4" s="167"/>
      <c r="G4" s="167"/>
      <c r="H4" s="167"/>
      <c r="I4" s="167"/>
    </row>
    <row r="5" spans="1:9" ht="27" customHeight="1">
      <c r="A5" s="67" t="s">
        <v>445</v>
      </c>
      <c r="B5" s="153"/>
      <c r="C5" s="154"/>
      <c r="D5" s="154"/>
      <c r="E5" s="155"/>
      <c r="F5" s="67" t="s">
        <v>446</v>
      </c>
      <c r="G5" s="153"/>
      <c r="H5" s="154"/>
      <c r="I5" s="155"/>
    </row>
    <row r="6" spans="1:9" ht="27" customHeight="1">
      <c r="A6" s="67" t="s">
        <v>447</v>
      </c>
      <c r="B6" s="153"/>
      <c r="C6" s="154"/>
      <c r="D6" s="154"/>
      <c r="E6" s="155"/>
      <c r="F6" s="67" t="s">
        <v>448</v>
      </c>
      <c r="G6" s="153"/>
      <c r="H6" s="154"/>
      <c r="I6" s="155"/>
    </row>
    <row r="7" spans="1:9" ht="30" customHeight="1">
      <c r="A7" s="152" t="s">
        <v>449</v>
      </c>
      <c r="B7" s="153" t="s">
        <v>450</v>
      </c>
      <c r="C7" s="155"/>
      <c r="D7" s="162" t="s">
        <v>451</v>
      </c>
      <c r="E7" s="163"/>
      <c r="F7" s="153" t="s">
        <v>452</v>
      </c>
      <c r="G7" s="154"/>
      <c r="H7" s="155"/>
      <c r="I7" s="67" t="s">
        <v>453</v>
      </c>
    </row>
    <row r="8" spans="1:9" ht="51" customHeight="1">
      <c r="A8" s="152"/>
      <c r="B8" s="67" t="s">
        <v>454</v>
      </c>
      <c r="C8" s="67"/>
      <c r="D8" s="68" t="s">
        <v>454</v>
      </c>
      <c r="E8" s="68"/>
      <c r="F8" s="67" t="s">
        <v>454</v>
      </c>
      <c r="G8" s="153"/>
      <c r="H8" s="155"/>
      <c r="I8" s="69"/>
    </row>
    <row r="9" spans="1:9" ht="39.75" customHeight="1">
      <c r="A9" s="152"/>
      <c r="B9" s="70" t="s">
        <v>455</v>
      </c>
      <c r="C9" s="67"/>
      <c r="D9" s="70" t="s">
        <v>455</v>
      </c>
      <c r="E9" s="70"/>
      <c r="F9" s="70" t="s">
        <v>455</v>
      </c>
      <c r="G9" s="153"/>
      <c r="H9" s="155"/>
      <c r="I9" s="71"/>
    </row>
    <row r="10" spans="1:9" ht="12.75">
      <c r="A10" s="150" t="s">
        <v>456</v>
      </c>
      <c r="B10" s="152" t="s">
        <v>457</v>
      </c>
      <c r="C10" s="152"/>
      <c r="D10" s="152"/>
      <c r="E10" s="152" t="s">
        <v>437</v>
      </c>
      <c r="F10" s="152"/>
      <c r="G10" s="152"/>
      <c r="H10" s="152"/>
      <c r="I10" s="152"/>
    </row>
    <row r="11" spans="1:9" ht="43.5" customHeight="1">
      <c r="A11" s="151"/>
      <c r="B11" s="153"/>
      <c r="C11" s="154"/>
      <c r="D11" s="155"/>
      <c r="E11" s="153"/>
      <c r="F11" s="154"/>
      <c r="G11" s="154"/>
      <c r="H11" s="154"/>
      <c r="I11" s="155"/>
    </row>
    <row r="12" spans="1:9" ht="36">
      <c r="A12" s="177" t="s">
        <v>438</v>
      </c>
      <c r="B12" s="67" t="s">
        <v>458</v>
      </c>
      <c r="C12" s="67" t="s">
        <v>459</v>
      </c>
      <c r="D12" s="67" t="s">
        <v>460</v>
      </c>
      <c r="E12" s="67" t="s">
        <v>461</v>
      </c>
      <c r="F12" s="72" t="s">
        <v>462</v>
      </c>
      <c r="G12" s="153" t="s">
        <v>463</v>
      </c>
      <c r="H12" s="154"/>
      <c r="I12" s="155"/>
    </row>
    <row r="13" spans="1:9" ht="26.25" customHeight="1">
      <c r="A13" s="177"/>
      <c r="B13" s="67"/>
      <c r="C13" s="67"/>
      <c r="D13" s="67"/>
      <c r="E13" s="67"/>
      <c r="F13" s="73"/>
      <c r="G13" s="156"/>
      <c r="H13" s="157"/>
      <c r="I13" s="158"/>
    </row>
    <row r="14" spans="1:9" ht="26.25" customHeight="1">
      <c r="A14" s="177"/>
      <c r="B14" s="67"/>
      <c r="C14" s="67"/>
      <c r="D14" s="67"/>
      <c r="E14" s="67"/>
      <c r="F14" s="73"/>
      <c r="G14" s="159"/>
      <c r="H14" s="160"/>
      <c r="I14" s="161"/>
    </row>
    <row r="15" spans="1:9" ht="26.25" customHeight="1">
      <c r="A15" s="177"/>
      <c r="B15" s="67"/>
      <c r="C15" s="67"/>
      <c r="D15" s="67"/>
      <c r="E15" s="67"/>
      <c r="F15" s="73"/>
      <c r="G15" s="159"/>
      <c r="H15" s="160"/>
      <c r="I15" s="161"/>
    </row>
    <row r="16" spans="1:9" ht="26.25" customHeight="1">
      <c r="A16" s="177"/>
      <c r="B16" s="67"/>
      <c r="C16" s="67"/>
      <c r="D16" s="67"/>
      <c r="E16" s="67"/>
      <c r="F16" s="73"/>
      <c r="G16" s="159"/>
      <c r="H16" s="160"/>
      <c r="I16" s="161"/>
    </row>
    <row r="17" spans="1:9" ht="26.25" customHeight="1">
      <c r="A17" s="177"/>
      <c r="B17" s="67"/>
      <c r="C17" s="67"/>
      <c r="D17" s="67"/>
      <c r="E17" s="67"/>
      <c r="F17" s="73"/>
      <c r="G17" s="159"/>
      <c r="H17" s="160"/>
      <c r="I17" s="161"/>
    </row>
    <row r="18" spans="1:9" ht="26.25" customHeight="1">
      <c r="A18" s="177"/>
      <c r="B18" s="67"/>
      <c r="C18" s="67"/>
      <c r="D18" s="67"/>
      <c r="E18" s="67"/>
      <c r="F18" s="73"/>
      <c r="G18" s="159"/>
      <c r="H18" s="160"/>
      <c r="I18" s="161"/>
    </row>
    <row r="19" spans="1:9" ht="26.25" customHeight="1">
      <c r="A19" s="177"/>
      <c r="B19" s="67"/>
      <c r="C19" s="67"/>
      <c r="D19" s="67"/>
      <c r="E19" s="67"/>
      <c r="F19" s="73"/>
      <c r="G19" s="159"/>
      <c r="H19" s="160"/>
      <c r="I19" s="161"/>
    </row>
    <row r="20" spans="1:9" ht="26.25" customHeight="1">
      <c r="A20" s="177"/>
      <c r="B20" s="74"/>
      <c r="C20" s="74"/>
      <c r="D20" s="70"/>
      <c r="E20" s="70"/>
      <c r="F20" s="70"/>
      <c r="G20" s="159"/>
      <c r="H20" s="160"/>
      <c r="I20" s="161"/>
    </row>
    <row r="21" spans="1:9" ht="26.25" customHeight="1">
      <c r="A21" s="177"/>
      <c r="B21" s="74"/>
      <c r="C21" s="74"/>
      <c r="D21" s="70"/>
      <c r="E21" s="70"/>
      <c r="F21" s="75"/>
      <c r="G21" s="178"/>
      <c r="H21" s="179"/>
      <c r="I21" s="180"/>
    </row>
    <row r="22" spans="1:9" ht="26.25" customHeight="1">
      <c r="A22" s="76" t="s">
        <v>441</v>
      </c>
      <c r="B22" s="146" t="s">
        <v>464</v>
      </c>
      <c r="C22" s="147"/>
      <c r="D22" s="147"/>
      <c r="E22" s="147"/>
      <c r="F22" s="147"/>
      <c r="G22" s="147"/>
      <c r="H22" s="147"/>
      <c r="I22" s="148"/>
    </row>
    <row r="23" spans="1:9" ht="12.75">
      <c r="A23" s="66"/>
      <c r="B23" s="66"/>
      <c r="C23" s="66"/>
      <c r="D23" s="66"/>
      <c r="E23" s="66"/>
      <c r="F23" s="66"/>
      <c r="G23" s="66"/>
      <c r="H23" s="66"/>
      <c r="I23" s="66"/>
    </row>
    <row r="24" spans="1:9" ht="13.5">
      <c r="A24" s="149" t="s">
        <v>466</v>
      </c>
      <c r="B24" s="149"/>
      <c r="C24" s="149"/>
      <c r="D24" s="149"/>
      <c r="E24" s="149"/>
      <c r="F24" s="149"/>
      <c r="G24" s="149"/>
      <c r="H24" s="149"/>
      <c r="I24" s="149"/>
    </row>
  </sheetData>
  <sheetProtection/>
  <mergeCells count="24">
    <mergeCell ref="A1:I1"/>
    <mergeCell ref="G2:H2"/>
    <mergeCell ref="G3:H3"/>
    <mergeCell ref="A4:I4"/>
    <mergeCell ref="B5:E5"/>
    <mergeCell ref="G5:I5"/>
    <mergeCell ref="B6:E6"/>
    <mergeCell ref="G6:I6"/>
    <mergeCell ref="A7:A9"/>
    <mergeCell ref="B7:C7"/>
    <mergeCell ref="D7:E7"/>
    <mergeCell ref="F7:H7"/>
    <mergeCell ref="G8:H8"/>
    <mergeCell ref="G9:H9"/>
    <mergeCell ref="B22:I22"/>
    <mergeCell ref="A24:I24"/>
    <mergeCell ref="A10:A11"/>
    <mergeCell ref="B10:D10"/>
    <mergeCell ref="E10:I10"/>
    <mergeCell ref="B11:D11"/>
    <mergeCell ref="E11:I11"/>
    <mergeCell ref="A12:A21"/>
    <mergeCell ref="G12:I12"/>
    <mergeCell ref="G13:I21"/>
  </mergeCells>
  <conditionalFormatting sqref="A2:A3">
    <cfRule type="expression" priority="3" dxfId="0" stopIfTrue="1">
      <formula>含公式的单元格</formula>
    </cfRule>
  </conditionalFormatting>
  <conditionalFormatting sqref="G3">
    <cfRule type="expression" priority="2" dxfId="0" stopIfTrue="1">
      <formula>含公式的单元格</formula>
    </cfRule>
  </conditionalFormatting>
  <conditionalFormatting sqref="A3">
    <cfRule type="expression" priority="1" dxfId="0" stopIfTrue="1">
      <formula>含公式的单元格</formula>
    </cfRule>
  </conditionalFormatting>
  <printOptions/>
  <pageMargins left="0.5" right="0.41"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PageLayoutView="0" workbookViewId="0" topLeftCell="A1">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4"/>
      <c r="B1" s="15" t="s">
        <v>54</v>
      </c>
      <c r="C1" s="16"/>
      <c r="D1" s="17"/>
    </row>
    <row r="2" spans="1:4" ht="15" customHeight="1">
      <c r="A2" s="18"/>
      <c r="B2" s="19"/>
      <c r="C2" s="19"/>
      <c r="D2" s="4"/>
    </row>
    <row r="3" spans="1:4" ht="15" customHeight="1">
      <c r="A3" s="18"/>
      <c r="B3" s="19"/>
      <c r="C3" s="19"/>
      <c r="D3" s="4"/>
    </row>
    <row r="4" spans="1:4" ht="15" customHeight="1">
      <c r="A4" s="18"/>
      <c r="B4" s="19"/>
      <c r="C4" s="19"/>
      <c r="D4" s="4"/>
    </row>
    <row r="5" spans="1:4" ht="15" customHeight="1">
      <c r="A5" s="18"/>
      <c r="B5" s="19"/>
      <c r="C5" s="19"/>
      <c r="D5" s="4"/>
    </row>
    <row r="6" spans="1:4" ht="15" customHeight="1">
      <c r="A6" s="18"/>
      <c r="B6" s="19"/>
      <c r="C6" s="19"/>
      <c r="D6" s="4"/>
    </row>
    <row r="7" spans="1:4" ht="15" customHeight="1">
      <c r="A7" s="5"/>
      <c r="B7" s="19"/>
      <c r="C7" s="19"/>
      <c r="D7" s="20" t="s">
        <v>55</v>
      </c>
    </row>
    <row r="8" spans="1:4" ht="15" customHeight="1">
      <c r="A8" s="21" t="s">
        <v>2</v>
      </c>
      <c r="B8" s="22" t="s">
        <v>56</v>
      </c>
      <c r="C8" s="23"/>
      <c r="D8" s="24" t="s">
        <v>57</v>
      </c>
    </row>
    <row r="9" spans="1:4" ht="15" customHeight="1">
      <c r="A9" s="92" t="s">
        <v>58</v>
      </c>
      <c r="B9" s="93" t="s">
        <v>58</v>
      </c>
      <c r="C9" s="94" t="s">
        <v>59</v>
      </c>
      <c r="D9" s="93" t="s">
        <v>59</v>
      </c>
    </row>
    <row r="10" spans="1:4" ht="15" customHeight="1">
      <c r="A10" s="25" t="s">
        <v>60</v>
      </c>
      <c r="B10" s="26" t="s">
        <v>61</v>
      </c>
      <c r="C10" s="26" t="s">
        <v>62</v>
      </c>
      <c r="D10" s="26" t="s">
        <v>61</v>
      </c>
    </row>
    <row r="11" spans="1:4" ht="15" customHeight="1">
      <c r="A11" s="27" t="s">
        <v>63</v>
      </c>
      <c r="B11" s="28">
        <v>862.15</v>
      </c>
      <c r="C11" s="29" t="s">
        <v>64</v>
      </c>
      <c r="D11" s="28"/>
    </row>
    <row r="12" spans="1:4" ht="15" customHeight="1">
      <c r="A12" s="27" t="s">
        <v>65</v>
      </c>
      <c r="B12" s="28"/>
      <c r="C12" s="29" t="s">
        <v>66</v>
      </c>
      <c r="D12" s="28"/>
    </row>
    <row r="13" spans="1:4" ht="15" customHeight="1">
      <c r="A13" s="27" t="s">
        <v>67</v>
      </c>
      <c r="B13" s="28"/>
      <c r="C13" s="29" t="s">
        <v>68</v>
      </c>
      <c r="D13" s="28"/>
    </row>
    <row r="14" spans="1:4" ht="15" customHeight="1">
      <c r="A14" s="27" t="s">
        <v>69</v>
      </c>
      <c r="B14" s="28"/>
      <c r="C14" s="29" t="s">
        <v>70</v>
      </c>
      <c r="D14" s="28"/>
    </row>
    <row r="15" spans="1:4" ht="15" customHeight="1">
      <c r="A15" s="27" t="s">
        <v>71</v>
      </c>
      <c r="B15" s="28"/>
      <c r="C15" s="29" t="s">
        <v>72</v>
      </c>
      <c r="D15" s="28"/>
    </row>
    <row r="16" spans="1:4" ht="15" customHeight="1">
      <c r="A16" s="27" t="s">
        <v>73</v>
      </c>
      <c r="B16" s="28"/>
      <c r="C16" s="29" t="s">
        <v>74</v>
      </c>
      <c r="D16" s="28"/>
    </row>
    <row r="17" spans="1:4" ht="15" customHeight="1">
      <c r="A17" s="27" t="s">
        <v>75</v>
      </c>
      <c r="B17" s="28"/>
      <c r="C17" s="29" t="s">
        <v>76</v>
      </c>
      <c r="D17" s="28"/>
    </row>
    <row r="18" spans="1:4" ht="15" customHeight="1">
      <c r="A18" s="27" t="s">
        <v>77</v>
      </c>
      <c r="B18" s="28"/>
      <c r="C18" s="29" t="s">
        <v>78</v>
      </c>
      <c r="D18" s="28">
        <v>135.33</v>
      </c>
    </row>
    <row r="19" spans="1:4" ht="15" customHeight="1">
      <c r="A19" s="30"/>
      <c r="B19" s="31"/>
      <c r="C19" s="29" t="s">
        <v>79</v>
      </c>
      <c r="D19" s="28">
        <v>29.11</v>
      </c>
    </row>
    <row r="20" spans="1:4" ht="15" customHeight="1">
      <c r="A20" s="30"/>
      <c r="B20" s="31"/>
      <c r="C20" s="29" t="s">
        <v>80</v>
      </c>
      <c r="D20" s="28">
        <v>123.2</v>
      </c>
    </row>
    <row r="21" spans="1:4" ht="15" customHeight="1">
      <c r="A21" s="30"/>
      <c r="B21" s="31"/>
      <c r="C21" s="29" t="s">
        <v>81</v>
      </c>
      <c r="D21" s="28"/>
    </row>
    <row r="22" spans="1:4" ht="15" customHeight="1">
      <c r="A22" s="30"/>
      <c r="B22" s="31"/>
      <c r="C22" s="29" t="s">
        <v>82</v>
      </c>
      <c r="D22" s="28">
        <v>174.6</v>
      </c>
    </row>
    <row r="23" spans="1:4" ht="15" customHeight="1">
      <c r="A23" s="30"/>
      <c r="B23" s="31"/>
      <c r="C23" s="29" t="s">
        <v>83</v>
      </c>
      <c r="D23" s="28"/>
    </row>
    <row r="24" spans="1:4" ht="15" customHeight="1">
      <c r="A24" s="30"/>
      <c r="B24" s="31"/>
      <c r="C24" s="29" t="s">
        <v>84</v>
      </c>
      <c r="D24" s="28"/>
    </row>
    <row r="25" spans="1:4" ht="15" customHeight="1">
      <c r="A25" s="30"/>
      <c r="B25" s="31"/>
      <c r="C25" s="29" t="s">
        <v>85</v>
      </c>
      <c r="D25" s="28">
        <v>372.1</v>
      </c>
    </row>
    <row r="26" spans="1:4" ht="15" customHeight="1">
      <c r="A26" s="30"/>
      <c r="B26" s="31"/>
      <c r="C26" s="29" t="s">
        <v>86</v>
      </c>
      <c r="D26" s="28"/>
    </row>
    <row r="27" spans="1:4" ht="15" customHeight="1">
      <c r="A27" s="30"/>
      <c r="B27" s="31"/>
      <c r="C27" s="29" t="s">
        <v>87</v>
      </c>
      <c r="D27" s="28"/>
    </row>
    <row r="28" spans="1:4" ht="15" customHeight="1">
      <c r="A28" s="30"/>
      <c r="B28" s="31"/>
      <c r="C28" s="29" t="s">
        <v>88</v>
      </c>
      <c r="D28" s="28"/>
    </row>
    <row r="29" spans="1:4" ht="15" customHeight="1">
      <c r="A29" s="30"/>
      <c r="B29" s="31"/>
      <c r="C29" s="29" t="s">
        <v>89</v>
      </c>
      <c r="D29" s="28">
        <v>27.82</v>
      </c>
    </row>
    <row r="30" spans="1:4" ht="15" customHeight="1">
      <c r="A30" s="30"/>
      <c r="B30" s="31"/>
      <c r="C30" s="29" t="s">
        <v>90</v>
      </c>
      <c r="D30" s="28"/>
    </row>
    <row r="31" spans="1:4" ht="15" customHeight="1">
      <c r="A31" s="30"/>
      <c r="B31" s="31"/>
      <c r="C31" s="32" t="s">
        <v>91</v>
      </c>
      <c r="D31" s="28"/>
    </row>
    <row r="32" spans="1:4" ht="15" customHeight="1">
      <c r="A32" s="30"/>
      <c r="B32" s="31"/>
      <c r="C32" s="32" t="s">
        <v>92</v>
      </c>
      <c r="D32" s="28"/>
    </row>
    <row r="33" spans="1:4" ht="15" customHeight="1">
      <c r="A33" s="30"/>
      <c r="B33" s="31"/>
      <c r="C33" s="32" t="s">
        <v>93</v>
      </c>
      <c r="D33" s="28"/>
    </row>
    <row r="34" spans="1:4" ht="15" customHeight="1">
      <c r="A34" s="30"/>
      <c r="B34" s="31"/>
      <c r="C34" s="32" t="s">
        <v>94</v>
      </c>
      <c r="D34" s="28"/>
    </row>
    <row r="35" spans="1:4" ht="15" customHeight="1">
      <c r="A35" s="33"/>
      <c r="B35" s="31"/>
      <c r="C35" s="32" t="s">
        <v>95</v>
      </c>
      <c r="D35" s="28"/>
    </row>
    <row r="36" spans="1:4" ht="15" customHeight="1">
      <c r="A36" s="34"/>
      <c r="B36" s="31"/>
      <c r="C36" s="35" t="s">
        <v>96</v>
      </c>
      <c r="D36" s="28"/>
    </row>
    <row r="37" spans="1:4" ht="15" customHeight="1">
      <c r="A37" s="25" t="s">
        <v>97</v>
      </c>
      <c r="B37" s="28">
        <v>862.15</v>
      </c>
      <c r="C37" s="26" t="s">
        <v>98</v>
      </c>
      <c r="D37" s="28">
        <v>862.15</v>
      </c>
    </row>
    <row r="38" spans="1:4" ht="15" customHeight="1">
      <c r="A38" s="36" t="s">
        <v>99</v>
      </c>
      <c r="B38" s="28"/>
      <c r="C38" s="37" t="s">
        <v>100</v>
      </c>
      <c r="D38" s="28"/>
    </row>
    <row r="39" spans="1:4" ht="15" customHeight="1">
      <c r="A39" s="36" t="s">
        <v>101</v>
      </c>
      <c r="B39" s="28"/>
      <c r="C39" s="37" t="s">
        <v>102</v>
      </c>
      <c r="D39" s="28"/>
    </row>
    <row r="40" spans="1:4" ht="15" customHeight="1">
      <c r="A40" s="25" t="s">
        <v>103</v>
      </c>
      <c r="B40" s="28">
        <v>862.15</v>
      </c>
      <c r="C40" s="26" t="s">
        <v>103</v>
      </c>
      <c r="D40" s="28">
        <v>862.15</v>
      </c>
    </row>
    <row r="41" spans="1:4" ht="38.25" customHeight="1">
      <c r="A41" s="95" t="s">
        <v>104</v>
      </c>
      <c r="B41" s="96" t="s">
        <v>104</v>
      </c>
      <c r="C41" s="97" t="s">
        <v>104</v>
      </c>
      <c r="D41" s="96" t="s">
        <v>104</v>
      </c>
    </row>
    <row r="42" spans="1:4" ht="38.25" customHeight="1">
      <c r="A42" s="98"/>
      <c r="B42" s="99"/>
      <c r="C42" s="100"/>
      <c r="D42" s="101"/>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4"/>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4"/>
      <c r="B1" s="16"/>
      <c r="C1" s="16"/>
      <c r="D1" s="16"/>
      <c r="E1" s="16"/>
      <c r="F1" s="15" t="s">
        <v>105</v>
      </c>
      <c r="G1" s="16"/>
      <c r="H1" s="16"/>
      <c r="I1" s="16"/>
      <c r="J1" s="16"/>
      <c r="K1" s="16"/>
      <c r="L1" s="17"/>
    </row>
    <row r="2" spans="1:12" ht="15" customHeight="1">
      <c r="A2" s="18"/>
      <c r="B2" s="19"/>
      <c r="C2" s="19"/>
      <c r="D2" s="19"/>
      <c r="E2" s="19"/>
      <c r="F2" s="19"/>
      <c r="G2" s="19"/>
      <c r="H2" s="19"/>
      <c r="I2" s="19"/>
      <c r="J2" s="19"/>
      <c r="K2" s="19"/>
      <c r="L2" s="4"/>
    </row>
    <row r="3" spans="1:12" ht="15" customHeight="1">
      <c r="A3" s="18"/>
      <c r="B3" s="19"/>
      <c r="C3" s="19"/>
      <c r="D3" s="19"/>
      <c r="E3" s="19"/>
      <c r="F3" s="19"/>
      <c r="G3" s="19"/>
      <c r="H3" s="19"/>
      <c r="I3" s="19"/>
      <c r="J3" s="19"/>
      <c r="K3" s="19"/>
      <c r="L3" s="4"/>
    </row>
    <row r="4" spans="1:12" ht="15" customHeight="1">
      <c r="A4" s="18"/>
      <c r="B4" s="19"/>
      <c r="C4" s="19"/>
      <c r="D4" s="19"/>
      <c r="E4" s="19"/>
      <c r="F4" s="19"/>
      <c r="G4" s="19"/>
      <c r="H4" s="19"/>
      <c r="I4" s="19"/>
      <c r="J4" s="19"/>
      <c r="K4" s="19"/>
      <c r="L4" s="4"/>
    </row>
    <row r="5" spans="1:12" ht="15" customHeight="1">
      <c r="A5" s="5"/>
      <c r="B5" s="19"/>
      <c r="C5" s="19"/>
      <c r="D5" s="19"/>
      <c r="E5" s="19"/>
      <c r="F5" s="19"/>
      <c r="G5" s="19"/>
      <c r="H5" s="19"/>
      <c r="I5" s="19"/>
      <c r="J5" s="19"/>
      <c r="K5" s="19"/>
      <c r="L5" s="20" t="s">
        <v>106</v>
      </c>
    </row>
    <row r="6" spans="1:12" ht="15" customHeight="1">
      <c r="A6" s="21" t="s">
        <v>2</v>
      </c>
      <c r="B6" s="23"/>
      <c r="C6" s="23"/>
      <c r="D6" s="23"/>
      <c r="E6" s="23"/>
      <c r="F6" s="22" t="s">
        <v>56</v>
      </c>
      <c r="G6" s="23"/>
      <c r="H6" s="23"/>
      <c r="I6" s="23"/>
      <c r="J6" s="23"/>
      <c r="K6" s="23"/>
      <c r="L6" s="24" t="s">
        <v>57</v>
      </c>
    </row>
    <row r="7" spans="1:12" ht="15" customHeight="1">
      <c r="A7" s="113" t="s">
        <v>60</v>
      </c>
      <c r="B7" s="114" t="s">
        <v>60</v>
      </c>
      <c r="C7" s="114" t="s">
        <v>60</v>
      </c>
      <c r="D7" s="114" t="s">
        <v>60</v>
      </c>
      <c r="E7" s="108" t="s">
        <v>97</v>
      </c>
      <c r="F7" s="108" t="s">
        <v>107</v>
      </c>
      <c r="G7" s="108" t="s">
        <v>108</v>
      </c>
      <c r="H7" s="108" t="s">
        <v>109</v>
      </c>
      <c r="I7" s="109" t="s">
        <v>109</v>
      </c>
      <c r="J7" s="108" t="s">
        <v>110</v>
      </c>
      <c r="K7" s="108" t="s">
        <v>111</v>
      </c>
      <c r="L7" s="108" t="s">
        <v>112</v>
      </c>
    </row>
    <row r="8" spans="1:12" ht="15" customHeight="1">
      <c r="A8" s="111" t="s">
        <v>113</v>
      </c>
      <c r="B8" s="109" t="s">
        <v>113</v>
      </c>
      <c r="C8" s="109" t="s">
        <v>113</v>
      </c>
      <c r="D8" s="94" t="s">
        <v>114</v>
      </c>
      <c r="E8" s="109" t="s">
        <v>97</v>
      </c>
      <c r="F8" s="109" t="s">
        <v>107</v>
      </c>
      <c r="G8" s="109" t="s">
        <v>108</v>
      </c>
      <c r="H8" s="109" t="s">
        <v>109</v>
      </c>
      <c r="I8" s="109" t="s">
        <v>109</v>
      </c>
      <c r="J8" s="109" t="s">
        <v>110</v>
      </c>
      <c r="K8" s="109" t="s">
        <v>111</v>
      </c>
      <c r="L8" s="110" t="s">
        <v>112</v>
      </c>
    </row>
    <row r="9" spans="1:12" ht="15" customHeight="1">
      <c r="A9" s="112" t="s">
        <v>113</v>
      </c>
      <c r="B9" s="109" t="s">
        <v>113</v>
      </c>
      <c r="C9" s="109" t="s">
        <v>113</v>
      </c>
      <c r="D9" s="93" t="s">
        <v>114</v>
      </c>
      <c r="E9" s="109" t="s">
        <v>97</v>
      </c>
      <c r="F9" s="109" t="s">
        <v>107</v>
      </c>
      <c r="G9" s="109" t="s">
        <v>108</v>
      </c>
      <c r="H9" s="108" t="s">
        <v>115</v>
      </c>
      <c r="I9" s="108" t="s">
        <v>116</v>
      </c>
      <c r="J9" s="109" t="s">
        <v>110</v>
      </c>
      <c r="K9" s="109" t="s">
        <v>111</v>
      </c>
      <c r="L9" s="109" t="s">
        <v>112</v>
      </c>
    </row>
    <row r="10" spans="1:12" ht="15" customHeight="1">
      <c r="A10" s="112" t="s">
        <v>113</v>
      </c>
      <c r="B10" s="109" t="s">
        <v>113</v>
      </c>
      <c r="C10" s="109" t="s">
        <v>113</v>
      </c>
      <c r="D10" s="93" t="s">
        <v>114</v>
      </c>
      <c r="E10" s="109" t="s">
        <v>97</v>
      </c>
      <c r="F10" s="109" t="s">
        <v>107</v>
      </c>
      <c r="G10" s="109" t="s">
        <v>108</v>
      </c>
      <c r="H10" s="109" t="s">
        <v>115</v>
      </c>
      <c r="I10" s="109" t="s">
        <v>116</v>
      </c>
      <c r="J10" s="109" t="s">
        <v>110</v>
      </c>
      <c r="K10" s="109" t="s">
        <v>111</v>
      </c>
      <c r="L10" s="109" t="s">
        <v>112</v>
      </c>
    </row>
    <row r="11" spans="1:12" ht="15" customHeight="1">
      <c r="A11" s="92" t="s">
        <v>117</v>
      </c>
      <c r="B11" s="93" t="s">
        <v>117</v>
      </c>
      <c r="C11" s="93" t="s">
        <v>117</v>
      </c>
      <c r="D11" s="107" t="s">
        <v>117</v>
      </c>
      <c r="E11" s="28">
        <v>862.15</v>
      </c>
      <c r="F11" s="28">
        <v>862.15</v>
      </c>
      <c r="G11" s="28"/>
      <c r="H11" s="28"/>
      <c r="I11" s="28"/>
      <c r="J11" s="28"/>
      <c r="K11" s="28"/>
      <c r="L11" s="28"/>
    </row>
    <row r="12" spans="1:12" ht="15" customHeight="1">
      <c r="A12" s="102" t="s">
        <v>118</v>
      </c>
      <c r="B12" s="103" t="s">
        <v>118</v>
      </c>
      <c r="C12" s="103" t="s">
        <v>118</v>
      </c>
      <c r="D12" s="38" t="s">
        <v>119</v>
      </c>
      <c r="E12" s="39">
        <v>135.33</v>
      </c>
      <c r="F12" s="39">
        <v>135.33</v>
      </c>
      <c r="G12" s="39"/>
      <c r="H12" s="39"/>
      <c r="I12" s="39"/>
      <c r="J12" s="39"/>
      <c r="K12" s="39"/>
      <c r="L12" s="39"/>
    </row>
    <row r="13" spans="1:12" ht="15" customHeight="1">
      <c r="A13" s="102" t="s">
        <v>120</v>
      </c>
      <c r="B13" s="103" t="s">
        <v>120</v>
      </c>
      <c r="C13" s="103" t="s">
        <v>120</v>
      </c>
      <c r="D13" s="38" t="s">
        <v>121</v>
      </c>
      <c r="E13" s="39">
        <v>135.33</v>
      </c>
      <c r="F13" s="39">
        <v>135.33</v>
      </c>
      <c r="G13" s="39"/>
      <c r="H13" s="39"/>
      <c r="I13" s="39"/>
      <c r="J13" s="39"/>
      <c r="K13" s="39"/>
      <c r="L13" s="39"/>
    </row>
    <row r="14" spans="1:12" ht="15" customHeight="1">
      <c r="A14" s="104" t="s">
        <v>122</v>
      </c>
      <c r="B14" s="103" t="s">
        <v>122</v>
      </c>
      <c r="C14" s="103" t="s">
        <v>122</v>
      </c>
      <c r="D14" s="40" t="s">
        <v>123</v>
      </c>
      <c r="E14" s="28">
        <v>20.18</v>
      </c>
      <c r="F14" s="28">
        <v>20.18</v>
      </c>
      <c r="G14" s="28"/>
      <c r="H14" s="28"/>
      <c r="I14" s="28"/>
      <c r="J14" s="28"/>
      <c r="K14" s="28"/>
      <c r="L14" s="28"/>
    </row>
    <row r="15" spans="1:12" ht="15" customHeight="1">
      <c r="A15" s="104" t="s">
        <v>124</v>
      </c>
      <c r="B15" s="103" t="s">
        <v>124</v>
      </c>
      <c r="C15" s="103" t="s">
        <v>124</v>
      </c>
      <c r="D15" s="40" t="s">
        <v>125</v>
      </c>
      <c r="E15" s="28">
        <v>18.93</v>
      </c>
      <c r="F15" s="28">
        <v>18.93</v>
      </c>
      <c r="G15" s="28"/>
      <c r="H15" s="28"/>
      <c r="I15" s="28"/>
      <c r="J15" s="28"/>
      <c r="K15" s="28"/>
      <c r="L15" s="28"/>
    </row>
    <row r="16" spans="1:12" ht="15" customHeight="1">
      <c r="A16" s="104" t="s">
        <v>126</v>
      </c>
      <c r="B16" s="103" t="s">
        <v>126</v>
      </c>
      <c r="C16" s="103" t="s">
        <v>126</v>
      </c>
      <c r="D16" s="40" t="s">
        <v>127</v>
      </c>
      <c r="E16" s="28">
        <v>96.22</v>
      </c>
      <c r="F16" s="28">
        <v>96.22</v>
      </c>
      <c r="G16" s="28"/>
      <c r="H16" s="28"/>
      <c r="I16" s="28"/>
      <c r="J16" s="28"/>
      <c r="K16" s="28"/>
      <c r="L16" s="28"/>
    </row>
    <row r="17" spans="1:12" ht="15" customHeight="1">
      <c r="A17" s="102" t="s">
        <v>128</v>
      </c>
      <c r="B17" s="103" t="s">
        <v>128</v>
      </c>
      <c r="C17" s="103" t="s">
        <v>128</v>
      </c>
      <c r="D17" s="38" t="s">
        <v>129</v>
      </c>
      <c r="E17" s="39">
        <v>29.11</v>
      </c>
      <c r="F17" s="39">
        <v>29.11</v>
      </c>
      <c r="G17" s="39"/>
      <c r="H17" s="39"/>
      <c r="I17" s="39"/>
      <c r="J17" s="39"/>
      <c r="K17" s="39"/>
      <c r="L17" s="39"/>
    </row>
    <row r="18" spans="1:12" ht="15" customHeight="1">
      <c r="A18" s="102" t="s">
        <v>130</v>
      </c>
      <c r="B18" s="103" t="s">
        <v>130</v>
      </c>
      <c r="C18" s="103" t="s">
        <v>130</v>
      </c>
      <c r="D18" s="38" t="s">
        <v>131</v>
      </c>
      <c r="E18" s="39">
        <v>29.11</v>
      </c>
      <c r="F18" s="39">
        <v>29.11</v>
      </c>
      <c r="G18" s="39"/>
      <c r="H18" s="39"/>
      <c r="I18" s="39"/>
      <c r="J18" s="39"/>
      <c r="K18" s="39"/>
      <c r="L18" s="39"/>
    </row>
    <row r="19" spans="1:12" ht="15" customHeight="1">
      <c r="A19" s="104" t="s">
        <v>132</v>
      </c>
      <c r="B19" s="103" t="s">
        <v>132</v>
      </c>
      <c r="C19" s="103" t="s">
        <v>132</v>
      </c>
      <c r="D19" s="40" t="s">
        <v>133</v>
      </c>
      <c r="E19" s="28">
        <v>11.42</v>
      </c>
      <c r="F19" s="28">
        <v>11.42</v>
      </c>
      <c r="G19" s="28"/>
      <c r="H19" s="28"/>
      <c r="I19" s="28"/>
      <c r="J19" s="28"/>
      <c r="K19" s="28"/>
      <c r="L19" s="28"/>
    </row>
    <row r="20" spans="1:12" ht="15" customHeight="1">
      <c r="A20" s="104" t="s">
        <v>134</v>
      </c>
      <c r="B20" s="103" t="s">
        <v>134</v>
      </c>
      <c r="C20" s="103" t="s">
        <v>134</v>
      </c>
      <c r="D20" s="40" t="s">
        <v>135</v>
      </c>
      <c r="E20" s="28">
        <v>15.21</v>
      </c>
      <c r="F20" s="28">
        <v>15.21</v>
      </c>
      <c r="G20" s="28"/>
      <c r="H20" s="28"/>
      <c r="I20" s="28"/>
      <c r="J20" s="28"/>
      <c r="K20" s="28"/>
      <c r="L20" s="28"/>
    </row>
    <row r="21" spans="1:12" ht="15" customHeight="1">
      <c r="A21" s="104" t="s">
        <v>136</v>
      </c>
      <c r="B21" s="103" t="s">
        <v>136</v>
      </c>
      <c r="C21" s="103" t="s">
        <v>136</v>
      </c>
      <c r="D21" s="40" t="s">
        <v>137</v>
      </c>
      <c r="E21" s="28">
        <v>2.48</v>
      </c>
      <c r="F21" s="28">
        <v>2.48</v>
      </c>
      <c r="G21" s="28"/>
      <c r="H21" s="28"/>
      <c r="I21" s="28"/>
      <c r="J21" s="28"/>
      <c r="K21" s="28"/>
      <c r="L21" s="28"/>
    </row>
    <row r="22" spans="1:12" ht="15" customHeight="1">
      <c r="A22" s="102" t="s">
        <v>138</v>
      </c>
      <c r="B22" s="103" t="s">
        <v>138</v>
      </c>
      <c r="C22" s="103" t="s">
        <v>138</v>
      </c>
      <c r="D22" s="38" t="s">
        <v>139</v>
      </c>
      <c r="E22" s="39">
        <v>123.2</v>
      </c>
      <c r="F22" s="39">
        <v>123.2</v>
      </c>
      <c r="G22" s="39"/>
      <c r="H22" s="39"/>
      <c r="I22" s="39"/>
      <c r="J22" s="39"/>
      <c r="K22" s="39"/>
      <c r="L22" s="39"/>
    </row>
    <row r="23" spans="1:12" ht="15" customHeight="1">
      <c r="A23" s="102" t="s">
        <v>140</v>
      </c>
      <c r="B23" s="103" t="s">
        <v>140</v>
      </c>
      <c r="C23" s="103" t="s">
        <v>140</v>
      </c>
      <c r="D23" s="38" t="s">
        <v>141</v>
      </c>
      <c r="E23" s="39">
        <v>123.2</v>
      </c>
      <c r="F23" s="39">
        <v>123.2</v>
      </c>
      <c r="G23" s="39"/>
      <c r="H23" s="39"/>
      <c r="I23" s="39"/>
      <c r="J23" s="39"/>
      <c r="K23" s="39"/>
      <c r="L23" s="39"/>
    </row>
    <row r="24" spans="1:12" ht="15" customHeight="1">
      <c r="A24" s="104" t="s">
        <v>142</v>
      </c>
      <c r="B24" s="103" t="s">
        <v>142</v>
      </c>
      <c r="C24" s="103" t="s">
        <v>142</v>
      </c>
      <c r="D24" s="40" t="s">
        <v>143</v>
      </c>
      <c r="E24" s="28">
        <v>123.2</v>
      </c>
      <c r="F24" s="28">
        <v>123.2</v>
      </c>
      <c r="G24" s="28"/>
      <c r="H24" s="28"/>
      <c r="I24" s="28"/>
      <c r="J24" s="28"/>
      <c r="K24" s="28"/>
      <c r="L24" s="28"/>
    </row>
    <row r="25" spans="1:12" ht="15" customHeight="1">
      <c r="A25" s="102" t="s">
        <v>144</v>
      </c>
      <c r="B25" s="103" t="s">
        <v>144</v>
      </c>
      <c r="C25" s="103" t="s">
        <v>144</v>
      </c>
      <c r="D25" s="38" t="s">
        <v>145</v>
      </c>
      <c r="E25" s="39">
        <v>174.6</v>
      </c>
      <c r="F25" s="39">
        <v>174.6</v>
      </c>
      <c r="G25" s="39"/>
      <c r="H25" s="39"/>
      <c r="I25" s="39"/>
      <c r="J25" s="39"/>
      <c r="K25" s="39"/>
      <c r="L25" s="39"/>
    </row>
    <row r="26" spans="1:12" ht="15" customHeight="1">
      <c r="A26" s="102" t="s">
        <v>146</v>
      </c>
      <c r="B26" s="103" t="s">
        <v>146</v>
      </c>
      <c r="C26" s="103" t="s">
        <v>146</v>
      </c>
      <c r="D26" s="38" t="s">
        <v>147</v>
      </c>
      <c r="E26" s="39">
        <v>174.6</v>
      </c>
      <c r="F26" s="39">
        <v>174.6</v>
      </c>
      <c r="G26" s="39"/>
      <c r="H26" s="39"/>
      <c r="I26" s="39"/>
      <c r="J26" s="39"/>
      <c r="K26" s="39"/>
      <c r="L26" s="39"/>
    </row>
    <row r="27" spans="1:12" ht="15" customHeight="1">
      <c r="A27" s="104" t="s">
        <v>148</v>
      </c>
      <c r="B27" s="103" t="s">
        <v>148</v>
      </c>
      <c r="C27" s="103" t="s">
        <v>148</v>
      </c>
      <c r="D27" s="40" t="s">
        <v>149</v>
      </c>
      <c r="E27" s="28">
        <v>174.6</v>
      </c>
      <c r="F27" s="28">
        <v>174.6</v>
      </c>
      <c r="G27" s="28"/>
      <c r="H27" s="28"/>
      <c r="I27" s="28"/>
      <c r="J27" s="28"/>
      <c r="K27" s="28"/>
      <c r="L27" s="28"/>
    </row>
    <row r="28" spans="1:12" ht="15" customHeight="1">
      <c r="A28" s="102" t="s">
        <v>150</v>
      </c>
      <c r="B28" s="103" t="s">
        <v>150</v>
      </c>
      <c r="C28" s="103" t="s">
        <v>150</v>
      </c>
      <c r="D28" s="38" t="s">
        <v>151</v>
      </c>
      <c r="E28" s="39">
        <v>372.1</v>
      </c>
      <c r="F28" s="39">
        <v>372.1</v>
      </c>
      <c r="G28" s="39"/>
      <c r="H28" s="39"/>
      <c r="I28" s="39"/>
      <c r="J28" s="39"/>
      <c r="K28" s="39"/>
      <c r="L28" s="39"/>
    </row>
    <row r="29" spans="1:12" ht="15" customHeight="1">
      <c r="A29" s="102" t="s">
        <v>152</v>
      </c>
      <c r="B29" s="103" t="s">
        <v>152</v>
      </c>
      <c r="C29" s="103" t="s">
        <v>152</v>
      </c>
      <c r="D29" s="38" t="s">
        <v>153</v>
      </c>
      <c r="E29" s="39">
        <v>372.1</v>
      </c>
      <c r="F29" s="39">
        <v>372.1</v>
      </c>
      <c r="G29" s="39"/>
      <c r="H29" s="39"/>
      <c r="I29" s="39"/>
      <c r="J29" s="39"/>
      <c r="K29" s="39"/>
      <c r="L29" s="39"/>
    </row>
    <row r="30" spans="1:12" ht="15" customHeight="1">
      <c r="A30" s="104" t="s">
        <v>154</v>
      </c>
      <c r="B30" s="103" t="s">
        <v>154</v>
      </c>
      <c r="C30" s="103" t="s">
        <v>154</v>
      </c>
      <c r="D30" s="40" t="s">
        <v>155</v>
      </c>
      <c r="E30" s="28">
        <v>372.1</v>
      </c>
      <c r="F30" s="28">
        <v>372.1</v>
      </c>
      <c r="G30" s="28"/>
      <c r="H30" s="28"/>
      <c r="I30" s="28"/>
      <c r="J30" s="28"/>
      <c r="K30" s="28"/>
      <c r="L30" s="28"/>
    </row>
    <row r="31" spans="1:12" ht="15" customHeight="1">
      <c r="A31" s="102" t="s">
        <v>156</v>
      </c>
      <c r="B31" s="103" t="s">
        <v>156</v>
      </c>
      <c r="C31" s="103" t="s">
        <v>156</v>
      </c>
      <c r="D31" s="38" t="s">
        <v>157</v>
      </c>
      <c r="E31" s="39">
        <v>27.82</v>
      </c>
      <c r="F31" s="39">
        <v>27.82</v>
      </c>
      <c r="G31" s="39"/>
      <c r="H31" s="39"/>
      <c r="I31" s="39"/>
      <c r="J31" s="39"/>
      <c r="K31" s="39"/>
      <c r="L31" s="39"/>
    </row>
    <row r="32" spans="1:12" ht="15" customHeight="1">
      <c r="A32" s="102" t="s">
        <v>158</v>
      </c>
      <c r="B32" s="103" t="s">
        <v>158</v>
      </c>
      <c r="C32" s="103" t="s">
        <v>158</v>
      </c>
      <c r="D32" s="38" t="s">
        <v>159</v>
      </c>
      <c r="E32" s="39">
        <v>27.82</v>
      </c>
      <c r="F32" s="39">
        <v>27.82</v>
      </c>
      <c r="G32" s="39"/>
      <c r="H32" s="39"/>
      <c r="I32" s="39"/>
      <c r="J32" s="39"/>
      <c r="K32" s="39"/>
      <c r="L32" s="39"/>
    </row>
    <row r="33" spans="1:12" ht="15" customHeight="1">
      <c r="A33" s="104" t="s">
        <v>160</v>
      </c>
      <c r="B33" s="103" t="s">
        <v>160</v>
      </c>
      <c r="C33" s="103" t="s">
        <v>160</v>
      </c>
      <c r="D33" s="40" t="s">
        <v>161</v>
      </c>
      <c r="E33" s="28">
        <v>27.82</v>
      </c>
      <c r="F33" s="28">
        <v>27.82</v>
      </c>
      <c r="G33" s="28"/>
      <c r="H33" s="28"/>
      <c r="I33" s="28"/>
      <c r="J33" s="28"/>
      <c r="K33" s="28"/>
      <c r="L33" s="28"/>
    </row>
    <row r="34" spans="1:12" ht="38.25" customHeight="1">
      <c r="A34" s="105" t="s">
        <v>162</v>
      </c>
      <c r="B34" s="106" t="s">
        <v>162</v>
      </c>
      <c r="C34" s="106" t="s">
        <v>162</v>
      </c>
      <c r="D34" s="106" t="s">
        <v>162</v>
      </c>
      <c r="E34" s="106" t="s">
        <v>162</v>
      </c>
      <c r="F34" s="106" t="s">
        <v>162</v>
      </c>
      <c r="G34" s="106" t="s">
        <v>162</v>
      </c>
      <c r="H34" s="106" t="s">
        <v>162</v>
      </c>
      <c r="I34" s="106" t="s">
        <v>162</v>
      </c>
      <c r="J34" s="106" t="s">
        <v>162</v>
      </c>
      <c r="K34" s="106" t="s">
        <v>162</v>
      </c>
      <c r="L34" s="106" t="s">
        <v>162</v>
      </c>
    </row>
  </sheetData>
  <sheetProtection/>
  <mergeCells count="36">
    <mergeCell ref="H7:I8"/>
    <mergeCell ref="J7:J10"/>
    <mergeCell ref="K7:K10"/>
    <mergeCell ref="L7:L10"/>
    <mergeCell ref="A8:C10"/>
    <mergeCell ref="D8:D10"/>
    <mergeCell ref="H9:H10"/>
    <mergeCell ref="I9:I10"/>
    <mergeCell ref="A7:D7"/>
    <mergeCell ref="E7:E10"/>
    <mergeCell ref="F7:F10"/>
    <mergeCell ref="G7:G10"/>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3"/>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4"/>
      <c r="B1" s="16"/>
      <c r="C1" s="16"/>
      <c r="D1" s="16"/>
      <c r="E1" s="15" t="s">
        <v>163</v>
      </c>
      <c r="F1" s="16"/>
      <c r="G1" s="16"/>
      <c r="H1" s="16"/>
      <c r="I1" s="16"/>
      <c r="J1" s="17"/>
    </row>
    <row r="2" spans="1:10" ht="15" customHeight="1">
      <c r="A2" s="18"/>
      <c r="B2" s="19"/>
      <c r="C2" s="19"/>
      <c r="D2" s="19"/>
      <c r="E2" s="19"/>
      <c r="F2" s="19"/>
      <c r="G2" s="19"/>
      <c r="H2" s="19"/>
      <c r="I2" s="19"/>
      <c r="J2" s="4"/>
    </row>
    <row r="3" spans="1:10" ht="15" customHeight="1">
      <c r="A3" s="18"/>
      <c r="B3" s="19"/>
      <c r="C3" s="19"/>
      <c r="D3" s="19"/>
      <c r="E3" s="19"/>
      <c r="F3" s="19"/>
      <c r="G3" s="19"/>
      <c r="H3" s="19"/>
      <c r="I3" s="19"/>
      <c r="J3" s="4"/>
    </row>
    <row r="4" spans="1:10" ht="15" customHeight="1">
      <c r="A4" s="5"/>
      <c r="B4" s="19"/>
      <c r="C4" s="19"/>
      <c r="D4" s="19"/>
      <c r="E4" s="19"/>
      <c r="F4" s="19"/>
      <c r="G4" s="19"/>
      <c r="H4" s="19"/>
      <c r="I4" s="19"/>
      <c r="J4" s="20" t="s">
        <v>164</v>
      </c>
    </row>
    <row r="5" spans="1:10" ht="15" customHeight="1">
      <c r="A5" s="21" t="s">
        <v>2</v>
      </c>
      <c r="B5" s="23"/>
      <c r="C5" s="23"/>
      <c r="D5" s="23"/>
      <c r="E5" s="22" t="s">
        <v>56</v>
      </c>
      <c r="F5" s="23"/>
      <c r="G5" s="23"/>
      <c r="H5" s="23"/>
      <c r="I5" s="23"/>
      <c r="J5" s="24" t="s">
        <v>57</v>
      </c>
    </row>
    <row r="6" spans="1:10" ht="15" customHeight="1">
      <c r="A6" s="113" t="s">
        <v>60</v>
      </c>
      <c r="B6" s="114" t="s">
        <v>60</v>
      </c>
      <c r="C6" s="114" t="s">
        <v>60</v>
      </c>
      <c r="D6" s="114" t="s">
        <v>60</v>
      </c>
      <c r="E6" s="108" t="s">
        <v>98</v>
      </c>
      <c r="F6" s="108" t="s">
        <v>165</v>
      </c>
      <c r="G6" s="108" t="s">
        <v>166</v>
      </c>
      <c r="H6" s="108" t="s">
        <v>167</v>
      </c>
      <c r="I6" s="108" t="s">
        <v>168</v>
      </c>
      <c r="J6" s="108" t="s">
        <v>169</v>
      </c>
    </row>
    <row r="7" spans="1:10" ht="15" customHeight="1">
      <c r="A7" s="111" t="s">
        <v>113</v>
      </c>
      <c r="B7" s="109" t="s">
        <v>113</v>
      </c>
      <c r="C7" s="109" t="s">
        <v>113</v>
      </c>
      <c r="D7" s="94" t="s">
        <v>114</v>
      </c>
      <c r="E7" s="109" t="s">
        <v>98</v>
      </c>
      <c r="F7" s="109" t="s">
        <v>165</v>
      </c>
      <c r="G7" s="109" t="s">
        <v>166</v>
      </c>
      <c r="H7" s="109" t="s">
        <v>167</v>
      </c>
      <c r="I7" s="109" t="s">
        <v>168</v>
      </c>
      <c r="J7" s="109" t="s">
        <v>169</v>
      </c>
    </row>
    <row r="8" spans="1:10" ht="15" customHeight="1">
      <c r="A8" s="112" t="s">
        <v>113</v>
      </c>
      <c r="B8" s="109" t="s">
        <v>113</v>
      </c>
      <c r="C8" s="109" t="s">
        <v>113</v>
      </c>
      <c r="D8" s="93" t="s">
        <v>114</v>
      </c>
      <c r="E8" s="109" t="s">
        <v>98</v>
      </c>
      <c r="F8" s="109" t="s">
        <v>165</v>
      </c>
      <c r="G8" s="109" t="s">
        <v>166</v>
      </c>
      <c r="H8" s="109" t="s">
        <v>167</v>
      </c>
      <c r="I8" s="109" t="s">
        <v>168</v>
      </c>
      <c r="J8" s="109" t="s">
        <v>169</v>
      </c>
    </row>
    <row r="9" spans="1:10" ht="15" customHeight="1">
      <c r="A9" s="112" t="s">
        <v>113</v>
      </c>
      <c r="B9" s="109" t="s">
        <v>113</v>
      </c>
      <c r="C9" s="109" t="s">
        <v>113</v>
      </c>
      <c r="D9" s="93" t="s">
        <v>114</v>
      </c>
      <c r="E9" s="109" t="s">
        <v>98</v>
      </c>
      <c r="F9" s="109" t="s">
        <v>165</v>
      </c>
      <c r="G9" s="109" t="s">
        <v>166</v>
      </c>
      <c r="H9" s="109" t="s">
        <v>167</v>
      </c>
      <c r="I9" s="109" t="s">
        <v>168</v>
      </c>
      <c r="J9" s="109" t="s">
        <v>169</v>
      </c>
    </row>
    <row r="10" spans="1:10" ht="15" customHeight="1">
      <c r="A10" s="92" t="s">
        <v>117</v>
      </c>
      <c r="B10" s="93" t="s">
        <v>117</v>
      </c>
      <c r="C10" s="93" t="s">
        <v>117</v>
      </c>
      <c r="D10" s="107" t="s">
        <v>117</v>
      </c>
      <c r="E10" s="28">
        <v>862.15</v>
      </c>
      <c r="F10" s="28">
        <v>564.35</v>
      </c>
      <c r="G10" s="28">
        <v>297.8</v>
      </c>
      <c r="H10" s="28"/>
      <c r="I10" s="28"/>
      <c r="J10" s="28"/>
    </row>
    <row r="11" spans="1:10" ht="15" customHeight="1">
      <c r="A11" s="102" t="s">
        <v>118</v>
      </c>
      <c r="B11" s="103" t="s">
        <v>118</v>
      </c>
      <c r="C11" s="103" t="s">
        <v>118</v>
      </c>
      <c r="D11" s="38" t="s">
        <v>119</v>
      </c>
      <c r="E11" s="39">
        <v>135.33</v>
      </c>
      <c r="F11" s="39">
        <v>135.33</v>
      </c>
      <c r="G11" s="39"/>
      <c r="H11" s="39"/>
      <c r="I11" s="39"/>
      <c r="J11" s="39"/>
    </row>
    <row r="12" spans="1:10" ht="15" customHeight="1">
      <c r="A12" s="102" t="s">
        <v>120</v>
      </c>
      <c r="B12" s="103" t="s">
        <v>120</v>
      </c>
      <c r="C12" s="103" t="s">
        <v>120</v>
      </c>
      <c r="D12" s="38" t="s">
        <v>121</v>
      </c>
      <c r="E12" s="39">
        <v>135.33</v>
      </c>
      <c r="F12" s="39">
        <v>135.33</v>
      </c>
      <c r="G12" s="39"/>
      <c r="H12" s="39"/>
      <c r="I12" s="39"/>
      <c r="J12" s="39"/>
    </row>
    <row r="13" spans="1:10" ht="15" customHeight="1">
      <c r="A13" s="104" t="s">
        <v>122</v>
      </c>
      <c r="B13" s="103" t="s">
        <v>122</v>
      </c>
      <c r="C13" s="103" t="s">
        <v>122</v>
      </c>
      <c r="D13" s="40" t="s">
        <v>123</v>
      </c>
      <c r="E13" s="28">
        <v>20.18</v>
      </c>
      <c r="F13" s="28">
        <v>20.18</v>
      </c>
      <c r="G13" s="28"/>
      <c r="H13" s="28"/>
      <c r="I13" s="28"/>
      <c r="J13" s="28"/>
    </row>
    <row r="14" spans="1:10" ht="15" customHeight="1">
      <c r="A14" s="104" t="s">
        <v>124</v>
      </c>
      <c r="B14" s="103" t="s">
        <v>124</v>
      </c>
      <c r="C14" s="103" t="s">
        <v>124</v>
      </c>
      <c r="D14" s="40" t="s">
        <v>125</v>
      </c>
      <c r="E14" s="28">
        <v>18.93</v>
      </c>
      <c r="F14" s="28">
        <v>18.93</v>
      </c>
      <c r="G14" s="28"/>
      <c r="H14" s="28"/>
      <c r="I14" s="28"/>
      <c r="J14" s="28"/>
    </row>
    <row r="15" spans="1:10" ht="15" customHeight="1">
      <c r="A15" s="104" t="s">
        <v>126</v>
      </c>
      <c r="B15" s="103" t="s">
        <v>126</v>
      </c>
      <c r="C15" s="103" t="s">
        <v>126</v>
      </c>
      <c r="D15" s="40" t="s">
        <v>127</v>
      </c>
      <c r="E15" s="28">
        <v>96.22</v>
      </c>
      <c r="F15" s="28">
        <v>96.22</v>
      </c>
      <c r="G15" s="28"/>
      <c r="H15" s="28"/>
      <c r="I15" s="28"/>
      <c r="J15" s="28"/>
    </row>
    <row r="16" spans="1:10" ht="15" customHeight="1">
      <c r="A16" s="102" t="s">
        <v>128</v>
      </c>
      <c r="B16" s="103" t="s">
        <v>128</v>
      </c>
      <c r="C16" s="103" t="s">
        <v>128</v>
      </c>
      <c r="D16" s="38" t="s">
        <v>129</v>
      </c>
      <c r="E16" s="39">
        <v>29.11</v>
      </c>
      <c r="F16" s="39">
        <v>29.11</v>
      </c>
      <c r="G16" s="39"/>
      <c r="H16" s="39"/>
      <c r="I16" s="39"/>
      <c r="J16" s="39"/>
    </row>
    <row r="17" spans="1:10" ht="15" customHeight="1">
      <c r="A17" s="102" t="s">
        <v>130</v>
      </c>
      <c r="B17" s="103" t="s">
        <v>130</v>
      </c>
      <c r="C17" s="103" t="s">
        <v>130</v>
      </c>
      <c r="D17" s="38" t="s">
        <v>131</v>
      </c>
      <c r="E17" s="39">
        <v>29.11</v>
      </c>
      <c r="F17" s="39">
        <v>29.11</v>
      </c>
      <c r="G17" s="39"/>
      <c r="H17" s="39"/>
      <c r="I17" s="39"/>
      <c r="J17" s="39"/>
    </row>
    <row r="18" spans="1:10" ht="15" customHeight="1">
      <c r="A18" s="104" t="s">
        <v>132</v>
      </c>
      <c r="B18" s="103" t="s">
        <v>132</v>
      </c>
      <c r="C18" s="103" t="s">
        <v>132</v>
      </c>
      <c r="D18" s="40" t="s">
        <v>133</v>
      </c>
      <c r="E18" s="28">
        <v>11.42</v>
      </c>
      <c r="F18" s="28">
        <v>11.42</v>
      </c>
      <c r="G18" s="28"/>
      <c r="H18" s="28"/>
      <c r="I18" s="28"/>
      <c r="J18" s="28"/>
    </row>
    <row r="19" spans="1:10" ht="15" customHeight="1">
      <c r="A19" s="104" t="s">
        <v>134</v>
      </c>
      <c r="B19" s="103" t="s">
        <v>134</v>
      </c>
      <c r="C19" s="103" t="s">
        <v>134</v>
      </c>
      <c r="D19" s="40" t="s">
        <v>135</v>
      </c>
      <c r="E19" s="28">
        <v>15.21</v>
      </c>
      <c r="F19" s="28">
        <v>15.21</v>
      </c>
      <c r="G19" s="28"/>
      <c r="H19" s="28"/>
      <c r="I19" s="28"/>
      <c r="J19" s="28"/>
    </row>
    <row r="20" spans="1:10" ht="15" customHeight="1">
      <c r="A20" s="104" t="s">
        <v>136</v>
      </c>
      <c r="B20" s="103" t="s">
        <v>136</v>
      </c>
      <c r="C20" s="103" t="s">
        <v>136</v>
      </c>
      <c r="D20" s="40" t="s">
        <v>137</v>
      </c>
      <c r="E20" s="28">
        <v>2.48</v>
      </c>
      <c r="F20" s="28">
        <v>2.48</v>
      </c>
      <c r="G20" s="28"/>
      <c r="H20" s="28"/>
      <c r="I20" s="28"/>
      <c r="J20" s="28"/>
    </row>
    <row r="21" spans="1:10" ht="15" customHeight="1">
      <c r="A21" s="102" t="s">
        <v>138</v>
      </c>
      <c r="B21" s="103" t="s">
        <v>138</v>
      </c>
      <c r="C21" s="103" t="s">
        <v>138</v>
      </c>
      <c r="D21" s="38" t="s">
        <v>139</v>
      </c>
      <c r="E21" s="39">
        <v>123.2</v>
      </c>
      <c r="F21" s="39"/>
      <c r="G21" s="39">
        <v>123.2</v>
      </c>
      <c r="H21" s="39"/>
      <c r="I21" s="39"/>
      <c r="J21" s="39"/>
    </row>
    <row r="22" spans="1:10" ht="15" customHeight="1">
      <c r="A22" s="102" t="s">
        <v>140</v>
      </c>
      <c r="B22" s="103" t="s">
        <v>140</v>
      </c>
      <c r="C22" s="103" t="s">
        <v>140</v>
      </c>
      <c r="D22" s="38" t="s">
        <v>141</v>
      </c>
      <c r="E22" s="39">
        <v>123.2</v>
      </c>
      <c r="F22" s="39"/>
      <c r="G22" s="39">
        <v>123.2</v>
      </c>
      <c r="H22" s="39"/>
      <c r="I22" s="39"/>
      <c r="J22" s="39"/>
    </row>
    <row r="23" spans="1:10" ht="15" customHeight="1">
      <c r="A23" s="104" t="s">
        <v>142</v>
      </c>
      <c r="B23" s="103" t="s">
        <v>142</v>
      </c>
      <c r="C23" s="103" t="s">
        <v>142</v>
      </c>
      <c r="D23" s="40" t="s">
        <v>143</v>
      </c>
      <c r="E23" s="28">
        <v>123.2</v>
      </c>
      <c r="F23" s="28"/>
      <c r="G23" s="28">
        <v>123.2</v>
      </c>
      <c r="H23" s="28"/>
      <c r="I23" s="28"/>
      <c r="J23" s="28"/>
    </row>
    <row r="24" spans="1:10" ht="15" customHeight="1">
      <c r="A24" s="102" t="s">
        <v>144</v>
      </c>
      <c r="B24" s="103" t="s">
        <v>144</v>
      </c>
      <c r="C24" s="103" t="s">
        <v>144</v>
      </c>
      <c r="D24" s="38" t="s">
        <v>145</v>
      </c>
      <c r="E24" s="39">
        <v>174.6</v>
      </c>
      <c r="F24" s="39"/>
      <c r="G24" s="39">
        <v>174.6</v>
      </c>
      <c r="H24" s="39"/>
      <c r="I24" s="39"/>
      <c r="J24" s="39"/>
    </row>
    <row r="25" spans="1:10" ht="15" customHeight="1">
      <c r="A25" s="102" t="s">
        <v>146</v>
      </c>
      <c r="B25" s="103" t="s">
        <v>146</v>
      </c>
      <c r="C25" s="103" t="s">
        <v>146</v>
      </c>
      <c r="D25" s="38" t="s">
        <v>147</v>
      </c>
      <c r="E25" s="39">
        <v>174.6</v>
      </c>
      <c r="F25" s="39"/>
      <c r="G25" s="39">
        <v>174.6</v>
      </c>
      <c r="H25" s="39"/>
      <c r="I25" s="39"/>
      <c r="J25" s="39"/>
    </row>
    <row r="26" spans="1:10" ht="15" customHeight="1">
      <c r="A26" s="104" t="s">
        <v>148</v>
      </c>
      <c r="B26" s="103" t="s">
        <v>148</v>
      </c>
      <c r="C26" s="103" t="s">
        <v>148</v>
      </c>
      <c r="D26" s="40" t="s">
        <v>149</v>
      </c>
      <c r="E26" s="28">
        <v>174.6</v>
      </c>
      <c r="F26" s="28"/>
      <c r="G26" s="28">
        <v>174.6</v>
      </c>
      <c r="H26" s="28"/>
      <c r="I26" s="28"/>
      <c r="J26" s="28"/>
    </row>
    <row r="27" spans="1:10" ht="15" customHeight="1">
      <c r="A27" s="102" t="s">
        <v>150</v>
      </c>
      <c r="B27" s="103" t="s">
        <v>150</v>
      </c>
      <c r="C27" s="103" t="s">
        <v>150</v>
      </c>
      <c r="D27" s="38" t="s">
        <v>151</v>
      </c>
      <c r="E27" s="39">
        <v>372.1</v>
      </c>
      <c r="F27" s="39">
        <v>372.1</v>
      </c>
      <c r="G27" s="39"/>
      <c r="H27" s="39"/>
      <c r="I27" s="39"/>
      <c r="J27" s="39"/>
    </row>
    <row r="28" spans="1:10" ht="15" customHeight="1">
      <c r="A28" s="102" t="s">
        <v>152</v>
      </c>
      <c r="B28" s="103" t="s">
        <v>152</v>
      </c>
      <c r="C28" s="103" t="s">
        <v>152</v>
      </c>
      <c r="D28" s="38" t="s">
        <v>153</v>
      </c>
      <c r="E28" s="39">
        <v>372.1</v>
      </c>
      <c r="F28" s="39">
        <v>372.1</v>
      </c>
      <c r="G28" s="39"/>
      <c r="H28" s="39"/>
      <c r="I28" s="39"/>
      <c r="J28" s="39"/>
    </row>
    <row r="29" spans="1:10" ht="15" customHeight="1">
      <c r="A29" s="104" t="s">
        <v>154</v>
      </c>
      <c r="B29" s="103" t="s">
        <v>154</v>
      </c>
      <c r="C29" s="103" t="s">
        <v>154</v>
      </c>
      <c r="D29" s="40" t="s">
        <v>155</v>
      </c>
      <c r="E29" s="28">
        <v>372.1</v>
      </c>
      <c r="F29" s="28">
        <v>372.1</v>
      </c>
      <c r="G29" s="28"/>
      <c r="H29" s="28"/>
      <c r="I29" s="28"/>
      <c r="J29" s="28"/>
    </row>
    <row r="30" spans="1:10" ht="15" customHeight="1">
      <c r="A30" s="102" t="s">
        <v>156</v>
      </c>
      <c r="B30" s="103" t="s">
        <v>156</v>
      </c>
      <c r="C30" s="103" t="s">
        <v>156</v>
      </c>
      <c r="D30" s="38" t="s">
        <v>157</v>
      </c>
      <c r="E30" s="39">
        <v>27.82</v>
      </c>
      <c r="F30" s="39">
        <v>27.82</v>
      </c>
      <c r="G30" s="39"/>
      <c r="H30" s="39"/>
      <c r="I30" s="39"/>
      <c r="J30" s="39"/>
    </row>
    <row r="31" spans="1:10" ht="15" customHeight="1">
      <c r="A31" s="102" t="s">
        <v>158</v>
      </c>
      <c r="B31" s="103" t="s">
        <v>158</v>
      </c>
      <c r="C31" s="103" t="s">
        <v>158</v>
      </c>
      <c r="D31" s="38" t="s">
        <v>159</v>
      </c>
      <c r="E31" s="39">
        <v>27.82</v>
      </c>
      <c r="F31" s="39">
        <v>27.82</v>
      </c>
      <c r="G31" s="39"/>
      <c r="H31" s="39"/>
      <c r="I31" s="39"/>
      <c r="J31" s="39"/>
    </row>
    <row r="32" spans="1:10" ht="15" customHeight="1">
      <c r="A32" s="104" t="s">
        <v>160</v>
      </c>
      <c r="B32" s="103" t="s">
        <v>160</v>
      </c>
      <c r="C32" s="103" t="s">
        <v>160</v>
      </c>
      <c r="D32" s="40" t="s">
        <v>161</v>
      </c>
      <c r="E32" s="28">
        <v>27.82</v>
      </c>
      <c r="F32" s="28">
        <v>27.82</v>
      </c>
      <c r="G32" s="28"/>
      <c r="H32" s="28"/>
      <c r="I32" s="28"/>
      <c r="J32" s="28"/>
    </row>
    <row r="33" spans="1:10" ht="38.25" customHeight="1">
      <c r="A33" s="105" t="s">
        <v>170</v>
      </c>
      <c r="B33" s="106" t="s">
        <v>170</v>
      </c>
      <c r="C33" s="106" t="s">
        <v>170</v>
      </c>
      <c r="D33" s="106" t="s">
        <v>170</v>
      </c>
      <c r="E33" s="106" t="s">
        <v>170</v>
      </c>
      <c r="F33" s="106" t="s">
        <v>170</v>
      </c>
      <c r="G33" s="106" t="s">
        <v>170</v>
      </c>
      <c r="H33" s="106" t="s">
        <v>170</v>
      </c>
      <c r="I33" s="106" t="s">
        <v>170</v>
      </c>
      <c r="J33" s="106" t="s">
        <v>170</v>
      </c>
    </row>
  </sheetData>
  <sheetProtection/>
  <mergeCells count="33">
    <mergeCell ref="H6:H9"/>
    <mergeCell ref="I6:I9"/>
    <mergeCell ref="J6:J9"/>
    <mergeCell ref="A7:C9"/>
    <mergeCell ref="D7:D9"/>
    <mergeCell ref="A10:D10"/>
    <mergeCell ref="A11:C11"/>
    <mergeCell ref="A12:C12"/>
    <mergeCell ref="A6:D6"/>
    <mergeCell ref="E6:E9"/>
    <mergeCell ref="F6:F9"/>
    <mergeCell ref="G6:G9"/>
    <mergeCell ref="A13:C13"/>
    <mergeCell ref="A14:C14"/>
    <mergeCell ref="A15:C15"/>
    <mergeCell ref="A16:C16"/>
    <mergeCell ref="A17:C17"/>
    <mergeCell ref="A18:C18"/>
    <mergeCell ref="A19:C19"/>
    <mergeCell ref="A20:C20"/>
    <mergeCell ref="A21:C21"/>
    <mergeCell ref="A22:C22"/>
    <mergeCell ref="A23:C23"/>
    <mergeCell ref="A24:C24"/>
    <mergeCell ref="A31:C31"/>
    <mergeCell ref="A32:C32"/>
    <mergeCell ref="A33:J33"/>
    <mergeCell ref="A25:C25"/>
    <mergeCell ref="A26:C26"/>
    <mergeCell ref="A27:C27"/>
    <mergeCell ref="A28:C28"/>
    <mergeCell ref="A29:C29"/>
    <mergeCell ref="A30:C3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4"/>
      <c r="B1" s="16"/>
      <c r="C1" s="16"/>
      <c r="D1" s="15" t="s">
        <v>171</v>
      </c>
      <c r="E1" s="16"/>
      <c r="F1" s="16"/>
      <c r="G1" s="17"/>
    </row>
    <row r="2" spans="1:7" ht="15" customHeight="1">
      <c r="A2" s="18"/>
      <c r="B2" s="19"/>
      <c r="C2" s="19"/>
      <c r="D2" s="19"/>
      <c r="E2" s="19"/>
      <c r="F2" s="19"/>
      <c r="G2" s="4"/>
    </row>
    <row r="3" spans="1:7" ht="15" customHeight="1">
      <c r="A3" s="18"/>
      <c r="B3" s="19"/>
      <c r="C3" s="19"/>
      <c r="D3" s="19"/>
      <c r="E3" s="19"/>
      <c r="F3" s="19"/>
      <c r="G3" s="4"/>
    </row>
    <row r="4" spans="1:7" ht="15" customHeight="1">
      <c r="A4" s="18"/>
      <c r="B4" s="19"/>
      <c r="C4" s="19"/>
      <c r="D4" s="19"/>
      <c r="E4" s="19"/>
      <c r="F4" s="19"/>
      <c r="G4" s="4"/>
    </row>
    <row r="5" spans="1:7" ht="15" customHeight="1">
      <c r="A5" s="5"/>
      <c r="B5" s="19"/>
      <c r="C5" s="19"/>
      <c r="D5" s="19"/>
      <c r="E5" s="19"/>
      <c r="F5" s="19"/>
      <c r="G5" s="20" t="s">
        <v>172</v>
      </c>
    </row>
    <row r="6" spans="1:7" ht="15" customHeight="1">
      <c r="A6" s="21" t="s">
        <v>2</v>
      </c>
      <c r="B6" s="23"/>
      <c r="C6" s="23"/>
      <c r="D6" s="22" t="s">
        <v>56</v>
      </c>
      <c r="E6" s="23"/>
      <c r="F6" s="23"/>
      <c r="G6" s="24" t="s">
        <v>57</v>
      </c>
    </row>
    <row r="7" spans="1:7" ht="15" customHeight="1">
      <c r="A7" s="115" t="s">
        <v>173</v>
      </c>
      <c r="B7" s="116" t="s">
        <v>173</v>
      </c>
      <c r="C7" s="117" t="s">
        <v>174</v>
      </c>
      <c r="D7" s="116" t="s">
        <v>174</v>
      </c>
      <c r="E7" s="116" t="s">
        <v>174</v>
      </c>
      <c r="F7" s="116" t="s">
        <v>174</v>
      </c>
      <c r="G7" s="116" t="s">
        <v>174</v>
      </c>
    </row>
    <row r="8" spans="1:7" ht="14.25" customHeight="1">
      <c r="A8" s="118" t="s">
        <v>175</v>
      </c>
      <c r="B8" s="120" t="s">
        <v>61</v>
      </c>
      <c r="C8" s="120" t="s">
        <v>62</v>
      </c>
      <c r="D8" s="117" t="s">
        <v>61</v>
      </c>
      <c r="E8" s="116" t="s">
        <v>61</v>
      </c>
      <c r="F8" s="116" t="s">
        <v>61</v>
      </c>
      <c r="G8" s="116" t="s">
        <v>61</v>
      </c>
    </row>
    <row r="9" spans="1:7" ht="30" customHeight="1">
      <c r="A9" s="119" t="s">
        <v>175</v>
      </c>
      <c r="B9" s="121" t="s">
        <v>61</v>
      </c>
      <c r="C9" s="121" t="s">
        <v>62</v>
      </c>
      <c r="D9" s="42" t="s">
        <v>115</v>
      </c>
      <c r="E9" s="43" t="s">
        <v>176</v>
      </c>
      <c r="F9" s="43" t="s">
        <v>177</v>
      </c>
      <c r="G9" s="43" t="s">
        <v>178</v>
      </c>
    </row>
    <row r="10" spans="1:7" ht="15" customHeight="1">
      <c r="A10" s="44" t="s">
        <v>179</v>
      </c>
      <c r="B10" s="28">
        <v>862.15</v>
      </c>
      <c r="C10" s="45" t="s">
        <v>64</v>
      </c>
      <c r="D10" s="28"/>
      <c r="E10" s="28"/>
      <c r="F10" s="28"/>
      <c r="G10" s="28"/>
    </row>
    <row r="11" spans="1:7" ht="15" customHeight="1">
      <c r="A11" s="44" t="s">
        <v>180</v>
      </c>
      <c r="B11" s="28"/>
      <c r="C11" s="45" t="s">
        <v>66</v>
      </c>
      <c r="D11" s="28"/>
      <c r="E11" s="28"/>
      <c r="F11" s="28"/>
      <c r="G11" s="28"/>
    </row>
    <row r="12" spans="1:7" ht="15" customHeight="1">
      <c r="A12" s="46" t="s">
        <v>181</v>
      </c>
      <c r="B12" s="28"/>
      <c r="C12" s="45" t="s">
        <v>68</v>
      </c>
      <c r="D12" s="28"/>
      <c r="E12" s="28"/>
      <c r="F12" s="28"/>
      <c r="G12" s="28"/>
    </row>
    <row r="13" spans="1:7" ht="15" customHeight="1">
      <c r="A13" s="47"/>
      <c r="B13" s="31"/>
      <c r="C13" s="45" t="s">
        <v>70</v>
      </c>
      <c r="D13" s="28"/>
      <c r="E13" s="28"/>
      <c r="F13" s="28"/>
      <c r="G13" s="28"/>
    </row>
    <row r="14" spans="1:7" ht="15" customHeight="1">
      <c r="A14" s="47"/>
      <c r="B14" s="31"/>
      <c r="C14" s="45" t="s">
        <v>72</v>
      </c>
      <c r="D14" s="28"/>
      <c r="E14" s="28"/>
      <c r="F14" s="28"/>
      <c r="G14" s="28"/>
    </row>
    <row r="15" spans="1:7" ht="15" customHeight="1">
      <c r="A15" s="47"/>
      <c r="B15" s="31"/>
      <c r="C15" s="45" t="s">
        <v>74</v>
      </c>
      <c r="D15" s="28"/>
      <c r="E15" s="28"/>
      <c r="F15" s="28"/>
      <c r="G15" s="28"/>
    </row>
    <row r="16" spans="1:7" ht="15" customHeight="1">
      <c r="A16" s="47"/>
      <c r="B16" s="31"/>
      <c r="C16" s="45" t="s">
        <v>76</v>
      </c>
      <c r="D16" s="28"/>
      <c r="E16" s="28"/>
      <c r="F16" s="28"/>
      <c r="G16" s="28"/>
    </row>
    <row r="17" spans="1:7" ht="15" customHeight="1">
      <c r="A17" s="47"/>
      <c r="B17" s="31"/>
      <c r="C17" s="45" t="s">
        <v>78</v>
      </c>
      <c r="D17" s="28">
        <v>135.33</v>
      </c>
      <c r="E17" s="28">
        <v>135.33</v>
      </c>
      <c r="F17" s="28"/>
      <c r="G17" s="28"/>
    </row>
    <row r="18" spans="1:7" ht="15" customHeight="1">
      <c r="A18" s="47"/>
      <c r="B18" s="31"/>
      <c r="C18" s="45" t="s">
        <v>79</v>
      </c>
      <c r="D18" s="28">
        <v>29.11</v>
      </c>
      <c r="E18" s="28">
        <v>29.11</v>
      </c>
      <c r="F18" s="28"/>
      <c r="G18" s="28"/>
    </row>
    <row r="19" spans="1:7" ht="15" customHeight="1">
      <c r="A19" s="47"/>
      <c r="B19" s="31"/>
      <c r="C19" s="45" t="s">
        <v>80</v>
      </c>
      <c r="D19" s="28">
        <v>123.2</v>
      </c>
      <c r="E19" s="28">
        <v>123.2</v>
      </c>
      <c r="F19" s="28"/>
      <c r="G19" s="28"/>
    </row>
    <row r="20" spans="1:7" ht="15" customHeight="1">
      <c r="A20" s="47"/>
      <c r="B20" s="31"/>
      <c r="C20" s="45" t="s">
        <v>81</v>
      </c>
      <c r="D20" s="28"/>
      <c r="E20" s="28"/>
      <c r="F20" s="28"/>
      <c r="G20" s="28"/>
    </row>
    <row r="21" spans="1:7" ht="15" customHeight="1">
      <c r="A21" s="47"/>
      <c r="B21" s="31"/>
      <c r="C21" s="45" t="s">
        <v>82</v>
      </c>
      <c r="D21" s="28">
        <v>174.6</v>
      </c>
      <c r="E21" s="28">
        <v>174.6</v>
      </c>
      <c r="F21" s="28"/>
      <c r="G21" s="28"/>
    </row>
    <row r="22" spans="1:7" ht="15" customHeight="1">
      <c r="A22" s="47"/>
      <c r="B22" s="31"/>
      <c r="C22" s="45" t="s">
        <v>83</v>
      </c>
      <c r="D22" s="28"/>
      <c r="E22" s="28"/>
      <c r="F22" s="28"/>
      <c r="G22" s="28"/>
    </row>
    <row r="23" spans="1:7" ht="15" customHeight="1">
      <c r="A23" s="47"/>
      <c r="B23" s="31"/>
      <c r="C23" s="45" t="s">
        <v>182</v>
      </c>
      <c r="D23" s="28"/>
      <c r="E23" s="28"/>
      <c r="F23" s="28"/>
      <c r="G23" s="28"/>
    </row>
    <row r="24" spans="1:7" ht="15" customHeight="1">
      <c r="A24" s="47"/>
      <c r="B24" s="31"/>
      <c r="C24" s="45" t="s">
        <v>85</v>
      </c>
      <c r="D24" s="28">
        <v>372.1</v>
      </c>
      <c r="E24" s="28">
        <v>372.1</v>
      </c>
      <c r="F24" s="28"/>
      <c r="G24" s="28"/>
    </row>
    <row r="25" spans="1:7" ht="15" customHeight="1">
      <c r="A25" s="47"/>
      <c r="B25" s="31"/>
      <c r="C25" s="45" t="s">
        <v>86</v>
      </c>
      <c r="D25" s="28"/>
      <c r="E25" s="28"/>
      <c r="F25" s="28"/>
      <c r="G25" s="28"/>
    </row>
    <row r="26" spans="1:7" ht="15" customHeight="1">
      <c r="A26" s="47"/>
      <c r="B26" s="31"/>
      <c r="C26" s="45" t="s">
        <v>87</v>
      </c>
      <c r="D26" s="28"/>
      <c r="E26" s="28"/>
      <c r="F26" s="28"/>
      <c r="G26" s="28"/>
    </row>
    <row r="27" spans="1:7" ht="15" customHeight="1">
      <c r="A27" s="47"/>
      <c r="B27" s="31"/>
      <c r="C27" s="45" t="s">
        <v>88</v>
      </c>
      <c r="D27" s="28"/>
      <c r="E27" s="28"/>
      <c r="F27" s="28"/>
      <c r="G27" s="28"/>
    </row>
    <row r="28" spans="1:7" ht="15" customHeight="1">
      <c r="A28" s="47"/>
      <c r="B28" s="31"/>
      <c r="C28" s="45" t="s">
        <v>89</v>
      </c>
      <c r="D28" s="28">
        <v>27.82</v>
      </c>
      <c r="E28" s="28">
        <v>27.82</v>
      </c>
      <c r="F28" s="28"/>
      <c r="G28" s="28"/>
    </row>
    <row r="29" spans="1:7" ht="15" customHeight="1">
      <c r="A29" s="47"/>
      <c r="B29" s="31"/>
      <c r="C29" s="45" t="s">
        <v>90</v>
      </c>
      <c r="D29" s="28"/>
      <c r="E29" s="28"/>
      <c r="F29" s="28"/>
      <c r="G29" s="28"/>
    </row>
    <row r="30" spans="1:7" ht="15" customHeight="1">
      <c r="A30" s="47"/>
      <c r="B30" s="31"/>
      <c r="C30" s="45" t="s">
        <v>91</v>
      </c>
      <c r="D30" s="28"/>
      <c r="E30" s="28"/>
      <c r="F30" s="28"/>
      <c r="G30" s="28"/>
    </row>
    <row r="31" spans="1:7" ht="15" customHeight="1">
      <c r="A31" s="47"/>
      <c r="B31" s="31"/>
      <c r="C31" s="45" t="s">
        <v>92</v>
      </c>
      <c r="D31" s="28"/>
      <c r="E31" s="28"/>
      <c r="F31" s="28"/>
      <c r="G31" s="28"/>
    </row>
    <row r="32" spans="1:7" ht="15" customHeight="1">
      <c r="A32" s="47"/>
      <c r="B32" s="31"/>
      <c r="C32" s="45" t="s">
        <v>93</v>
      </c>
      <c r="D32" s="28"/>
      <c r="E32" s="28"/>
      <c r="F32" s="28"/>
      <c r="G32" s="28"/>
    </row>
    <row r="33" spans="1:7" ht="15" customHeight="1">
      <c r="A33" s="47"/>
      <c r="B33" s="31"/>
      <c r="C33" s="45" t="s">
        <v>94</v>
      </c>
      <c r="D33" s="28"/>
      <c r="E33" s="28"/>
      <c r="F33" s="28"/>
      <c r="G33" s="28"/>
    </row>
    <row r="34" spans="1:7" ht="15" customHeight="1">
      <c r="A34" s="41" t="s">
        <v>97</v>
      </c>
      <c r="B34" s="28">
        <v>862.15</v>
      </c>
      <c r="C34" s="45" t="s">
        <v>95</v>
      </c>
      <c r="D34" s="28"/>
      <c r="E34" s="28"/>
      <c r="F34" s="28"/>
      <c r="G34" s="28"/>
    </row>
    <row r="35" spans="1:7" ht="15" customHeight="1">
      <c r="A35" s="46" t="s">
        <v>183</v>
      </c>
      <c r="B35" s="28"/>
      <c r="C35" s="45" t="s">
        <v>96</v>
      </c>
      <c r="D35" s="28"/>
      <c r="E35" s="28"/>
      <c r="F35" s="28"/>
      <c r="G35" s="28"/>
    </row>
    <row r="36" spans="1:7" ht="15" customHeight="1">
      <c r="A36" s="46" t="s">
        <v>179</v>
      </c>
      <c r="B36" s="28"/>
      <c r="C36" s="48" t="s">
        <v>98</v>
      </c>
      <c r="D36" s="28">
        <v>862.15</v>
      </c>
      <c r="E36" s="28">
        <v>862.15</v>
      </c>
      <c r="F36" s="28"/>
      <c r="G36" s="28"/>
    </row>
    <row r="37" spans="1:7" ht="15" customHeight="1">
      <c r="A37" s="46" t="s">
        <v>180</v>
      </c>
      <c r="B37" s="28"/>
      <c r="C37" s="45" t="s">
        <v>184</v>
      </c>
      <c r="D37" s="28"/>
      <c r="E37" s="28"/>
      <c r="F37" s="28"/>
      <c r="G37" s="28"/>
    </row>
    <row r="38" spans="1:7" ht="15" customHeight="1">
      <c r="A38" s="44" t="s">
        <v>181</v>
      </c>
      <c r="B38" s="28"/>
      <c r="C38" s="49"/>
      <c r="D38" s="31"/>
      <c r="E38" s="31"/>
      <c r="F38" s="31"/>
      <c r="G38" s="31"/>
    </row>
    <row r="39" spans="1:7" ht="15" customHeight="1">
      <c r="A39" s="41" t="s">
        <v>103</v>
      </c>
      <c r="B39" s="28">
        <v>862.15</v>
      </c>
      <c r="C39" s="42" t="s">
        <v>103</v>
      </c>
      <c r="D39" s="28">
        <v>862.15</v>
      </c>
      <c r="E39" s="28">
        <v>862.15</v>
      </c>
      <c r="F39" s="28"/>
      <c r="G39" s="28"/>
    </row>
    <row r="40" spans="1:7" ht="38.25" customHeight="1">
      <c r="A40" s="95" t="s">
        <v>185</v>
      </c>
      <c r="B40" s="97" t="s">
        <v>185</v>
      </c>
      <c r="C40" s="97" t="s">
        <v>185</v>
      </c>
      <c r="D40" s="97" t="s">
        <v>185</v>
      </c>
      <c r="E40" s="97" t="s">
        <v>185</v>
      </c>
      <c r="F40" s="97" t="s">
        <v>185</v>
      </c>
      <c r="G40" s="50"/>
    </row>
  </sheetData>
  <sheetProtection/>
  <mergeCells count="7">
    <mergeCell ref="A40:F40"/>
    <mergeCell ref="A7:B7"/>
    <mergeCell ref="C7:G7"/>
    <mergeCell ref="A8:A9"/>
    <mergeCell ref="B8:B9"/>
    <mergeCell ref="C8:C9"/>
    <mergeCell ref="D8:G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5"/>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14"/>
      <c r="B1" s="16"/>
      <c r="C1" s="16"/>
      <c r="D1" s="15" t="s">
        <v>186</v>
      </c>
      <c r="E1" s="16"/>
      <c r="F1" s="16"/>
      <c r="G1" s="17"/>
    </row>
    <row r="2" spans="1:7" ht="15" customHeight="1">
      <c r="A2" s="18"/>
      <c r="B2" s="19"/>
      <c r="C2" s="19"/>
      <c r="D2" s="19"/>
      <c r="E2" s="19"/>
      <c r="F2" s="19"/>
      <c r="G2" s="4"/>
    </row>
    <row r="3" spans="1:7" ht="15" customHeight="1">
      <c r="A3" s="18"/>
      <c r="B3" s="19"/>
      <c r="C3" s="19"/>
      <c r="D3" s="19"/>
      <c r="E3" s="19"/>
      <c r="F3" s="19"/>
      <c r="G3" s="4"/>
    </row>
    <row r="4" spans="1:7" ht="15" customHeight="1">
      <c r="A4" s="18"/>
      <c r="B4" s="19"/>
      <c r="C4" s="19"/>
      <c r="D4" s="19"/>
      <c r="E4" s="19"/>
      <c r="F4" s="19"/>
      <c r="G4" s="4"/>
    </row>
    <row r="5" spans="1:7" ht="15" customHeight="1">
      <c r="A5" s="18"/>
      <c r="B5" s="19"/>
      <c r="C5" s="19"/>
      <c r="D5" s="19"/>
      <c r="E5" s="19"/>
      <c r="F5" s="19"/>
      <c r="G5" s="4"/>
    </row>
    <row r="6" spans="1:7" ht="15" customHeight="1">
      <c r="A6" s="5"/>
      <c r="B6" s="19"/>
      <c r="C6" s="19"/>
      <c r="D6" s="19"/>
      <c r="E6" s="19"/>
      <c r="F6" s="19"/>
      <c r="G6" s="20" t="s">
        <v>187</v>
      </c>
    </row>
    <row r="7" spans="1:7" ht="15" customHeight="1">
      <c r="A7" s="21" t="s">
        <v>2</v>
      </c>
      <c r="B7" s="23"/>
      <c r="C7" s="23"/>
      <c r="D7" s="22" t="s">
        <v>56</v>
      </c>
      <c r="E7" s="23"/>
      <c r="F7" s="23"/>
      <c r="G7" s="24" t="s">
        <v>57</v>
      </c>
    </row>
    <row r="8" spans="1:7" ht="15" customHeight="1">
      <c r="A8" s="122" t="s">
        <v>60</v>
      </c>
      <c r="B8" s="123" t="s">
        <v>60</v>
      </c>
      <c r="C8" s="123" t="s">
        <v>60</v>
      </c>
      <c r="D8" s="123" t="s">
        <v>60</v>
      </c>
      <c r="E8" s="108" t="s">
        <v>188</v>
      </c>
      <c r="F8" s="109" t="s">
        <v>188</v>
      </c>
      <c r="G8" s="109" t="s">
        <v>188</v>
      </c>
    </row>
    <row r="9" spans="1:7" ht="15" customHeight="1">
      <c r="A9" s="111" t="s">
        <v>113</v>
      </c>
      <c r="B9" s="109" t="s">
        <v>113</v>
      </c>
      <c r="C9" s="109" t="s">
        <v>113</v>
      </c>
      <c r="D9" s="108" t="s">
        <v>114</v>
      </c>
      <c r="E9" s="108" t="s">
        <v>117</v>
      </c>
      <c r="F9" s="108" t="s">
        <v>165</v>
      </c>
      <c r="G9" s="108" t="s">
        <v>166</v>
      </c>
    </row>
    <row r="10" spans="1:7" ht="30.75" customHeight="1">
      <c r="A10" s="112" t="s">
        <v>113</v>
      </c>
      <c r="B10" s="109" t="s">
        <v>113</v>
      </c>
      <c r="C10" s="109" t="s">
        <v>113</v>
      </c>
      <c r="D10" s="109" t="s">
        <v>114</v>
      </c>
      <c r="E10" s="109" t="s">
        <v>117</v>
      </c>
      <c r="F10" s="110" t="s">
        <v>165</v>
      </c>
      <c r="G10" s="110" t="s">
        <v>166</v>
      </c>
    </row>
    <row r="11" spans="1:7" ht="15" customHeight="1">
      <c r="A11" s="112" t="s">
        <v>113</v>
      </c>
      <c r="B11" s="109" t="s">
        <v>113</v>
      </c>
      <c r="C11" s="109" t="s">
        <v>113</v>
      </c>
      <c r="D11" s="109" t="s">
        <v>114</v>
      </c>
      <c r="E11" s="109" t="s">
        <v>117</v>
      </c>
      <c r="F11" s="109" t="s">
        <v>165</v>
      </c>
      <c r="G11" s="109" t="s">
        <v>166</v>
      </c>
    </row>
    <row r="12" spans="1:7" ht="15" customHeight="1">
      <c r="A12" s="111" t="s">
        <v>117</v>
      </c>
      <c r="B12" s="109" t="s">
        <v>117</v>
      </c>
      <c r="C12" s="109" t="s">
        <v>117</v>
      </c>
      <c r="D12" s="110" t="s">
        <v>117</v>
      </c>
      <c r="E12" s="28">
        <v>862.15</v>
      </c>
      <c r="F12" s="28">
        <v>564.35</v>
      </c>
      <c r="G12" s="28">
        <v>297.8</v>
      </c>
    </row>
    <row r="13" spans="1:7" ht="15" customHeight="1">
      <c r="A13" s="102" t="s">
        <v>118</v>
      </c>
      <c r="B13" s="103" t="s">
        <v>118</v>
      </c>
      <c r="C13" s="103" t="s">
        <v>118</v>
      </c>
      <c r="D13" s="38" t="s">
        <v>119</v>
      </c>
      <c r="E13" s="39">
        <v>135.33</v>
      </c>
      <c r="F13" s="39">
        <v>135.33</v>
      </c>
      <c r="G13" s="39"/>
    </row>
    <row r="14" spans="1:7" ht="15" customHeight="1">
      <c r="A14" s="102" t="s">
        <v>120</v>
      </c>
      <c r="B14" s="103" t="s">
        <v>120</v>
      </c>
      <c r="C14" s="103" t="s">
        <v>120</v>
      </c>
      <c r="D14" s="38" t="s">
        <v>121</v>
      </c>
      <c r="E14" s="39">
        <v>135.33</v>
      </c>
      <c r="F14" s="39">
        <v>135.33</v>
      </c>
      <c r="G14" s="39"/>
    </row>
    <row r="15" spans="1:7" ht="15" customHeight="1">
      <c r="A15" s="104" t="s">
        <v>122</v>
      </c>
      <c r="B15" s="103" t="s">
        <v>122</v>
      </c>
      <c r="C15" s="103" t="s">
        <v>122</v>
      </c>
      <c r="D15" s="40" t="s">
        <v>123</v>
      </c>
      <c r="E15" s="28">
        <v>20.18</v>
      </c>
      <c r="F15" s="28">
        <v>20.18</v>
      </c>
      <c r="G15" s="28"/>
    </row>
    <row r="16" spans="1:7" ht="15" customHeight="1">
      <c r="A16" s="104" t="s">
        <v>124</v>
      </c>
      <c r="B16" s="103" t="s">
        <v>124</v>
      </c>
      <c r="C16" s="103" t="s">
        <v>124</v>
      </c>
      <c r="D16" s="40" t="s">
        <v>125</v>
      </c>
      <c r="E16" s="28">
        <v>18.93</v>
      </c>
      <c r="F16" s="28">
        <v>18.93</v>
      </c>
      <c r="G16" s="28"/>
    </row>
    <row r="17" spans="1:7" ht="15" customHeight="1">
      <c r="A17" s="104" t="s">
        <v>126</v>
      </c>
      <c r="B17" s="103" t="s">
        <v>126</v>
      </c>
      <c r="C17" s="103" t="s">
        <v>126</v>
      </c>
      <c r="D17" s="40" t="s">
        <v>127</v>
      </c>
      <c r="E17" s="28">
        <v>96.22</v>
      </c>
      <c r="F17" s="28">
        <v>96.22</v>
      </c>
      <c r="G17" s="28"/>
    </row>
    <row r="18" spans="1:7" ht="15" customHeight="1">
      <c r="A18" s="102" t="s">
        <v>128</v>
      </c>
      <c r="B18" s="103" t="s">
        <v>128</v>
      </c>
      <c r="C18" s="103" t="s">
        <v>128</v>
      </c>
      <c r="D18" s="38" t="s">
        <v>129</v>
      </c>
      <c r="E18" s="39">
        <v>29.11</v>
      </c>
      <c r="F18" s="39">
        <v>29.11</v>
      </c>
      <c r="G18" s="39"/>
    </row>
    <row r="19" spans="1:7" ht="15" customHeight="1">
      <c r="A19" s="102" t="s">
        <v>130</v>
      </c>
      <c r="B19" s="103" t="s">
        <v>130</v>
      </c>
      <c r="C19" s="103" t="s">
        <v>130</v>
      </c>
      <c r="D19" s="38" t="s">
        <v>131</v>
      </c>
      <c r="E19" s="39">
        <v>29.11</v>
      </c>
      <c r="F19" s="39">
        <v>29.11</v>
      </c>
      <c r="G19" s="39"/>
    </row>
    <row r="20" spans="1:7" ht="15" customHeight="1">
      <c r="A20" s="104" t="s">
        <v>132</v>
      </c>
      <c r="B20" s="103" t="s">
        <v>132</v>
      </c>
      <c r="C20" s="103" t="s">
        <v>132</v>
      </c>
      <c r="D20" s="40" t="s">
        <v>133</v>
      </c>
      <c r="E20" s="28">
        <v>11.42</v>
      </c>
      <c r="F20" s="28">
        <v>11.42</v>
      </c>
      <c r="G20" s="28"/>
    </row>
    <row r="21" spans="1:7" ht="15" customHeight="1">
      <c r="A21" s="104" t="s">
        <v>134</v>
      </c>
      <c r="B21" s="103" t="s">
        <v>134</v>
      </c>
      <c r="C21" s="103" t="s">
        <v>134</v>
      </c>
      <c r="D21" s="40" t="s">
        <v>135</v>
      </c>
      <c r="E21" s="28">
        <v>15.21</v>
      </c>
      <c r="F21" s="28">
        <v>15.21</v>
      </c>
      <c r="G21" s="28"/>
    </row>
    <row r="22" spans="1:7" ht="15" customHeight="1">
      <c r="A22" s="104" t="s">
        <v>136</v>
      </c>
      <c r="B22" s="103" t="s">
        <v>136</v>
      </c>
      <c r="C22" s="103" t="s">
        <v>136</v>
      </c>
      <c r="D22" s="40" t="s">
        <v>137</v>
      </c>
      <c r="E22" s="28">
        <v>2.48</v>
      </c>
      <c r="F22" s="28">
        <v>2.48</v>
      </c>
      <c r="G22" s="28"/>
    </row>
    <row r="23" spans="1:7" ht="15" customHeight="1">
      <c r="A23" s="102" t="s">
        <v>138</v>
      </c>
      <c r="B23" s="103" t="s">
        <v>138</v>
      </c>
      <c r="C23" s="103" t="s">
        <v>138</v>
      </c>
      <c r="D23" s="38" t="s">
        <v>139</v>
      </c>
      <c r="E23" s="39">
        <v>123.2</v>
      </c>
      <c r="F23" s="39"/>
      <c r="G23" s="39">
        <v>123.2</v>
      </c>
    </row>
    <row r="24" spans="1:7" ht="15" customHeight="1">
      <c r="A24" s="102" t="s">
        <v>140</v>
      </c>
      <c r="B24" s="103" t="s">
        <v>140</v>
      </c>
      <c r="C24" s="103" t="s">
        <v>140</v>
      </c>
      <c r="D24" s="38" t="s">
        <v>141</v>
      </c>
      <c r="E24" s="39">
        <v>123.2</v>
      </c>
      <c r="F24" s="39"/>
      <c r="G24" s="39">
        <v>123.2</v>
      </c>
    </row>
    <row r="25" spans="1:7" ht="15" customHeight="1">
      <c r="A25" s="104" t="s">
        <v>142</v>
      </c>
      <c r="B25" s="103" t="s">
        <v>142</v>
      </c>
      <c r="C25" s="103" t="s">
        <v>142</v>
      </c>
      <c r="D25" s="40" t="s">
        <v>143</v>
      </c>
      <c r="E25" s="28">
        <v>123.2</v>
      </c>
      <c r="F25" s="28"/>
      <c r="G25" s="28">
        <v>123.2</v>
      </c>
    </row>
    <row r="26" spans="1:7" ht="15" customHeight="1">
      <c r="A26" s="102" t="s">
        <v>144</v>
      </c>
      <c r="B26" s="103" t="s">
        <v>144</v>
      </c>
      <c r="C26" s="103" t="s">
        <v>144</v>
      </c>
      <c r="D26" s="38" t="s">
        <v>145</v>
      </c>
      <c r="E26" s="39">
        <v>174.6</v>
      </c>
      <c r="F26" s="39"/>
      <c r="G26" s="39">
        <v>174.6</v>
      </c>
    </row>
    <row r="27" spans="1:7" ht="15" customHeight="1">
      <c r="A27" s="102" t="s">
        <v>146</v>
      </c>
      <c r="B27" s="103" t="s">
        <v>146</v>
      </c>
      <c r="C27" s="103" t="s">
        <v>146</v>
      </c>
      <c r="D27" s="38" t="s">
        <v>147</v>
      </c>
      <c r="E27" s="39">
        <v>174.6</v>
      </c>
      <c r="F27" s="39"/>
      <c r="G27" s="39">
        <v>174.6</v>
      </c>
    </row>
    <row r="28" spans="1:7" ht="15" customHeight="1">
      <c r="A28" s="104" t="s">
        <v>148</v>
      </c>
      <c r="B28" s="103" t="s">
        <v>148</v>
      </c>
      <c r="C28" s="103" t="s">
        <v>148</v>
      </c>
      <c r="D28" s="40" t="s">
        <v>149</v>
      </c>
      <c r="E28" s="28">
        <v>174.6</v>
      </c>
      <c r="F28" s="28"/>
      <c r="G28" s="28">
        <v>174.6</v>
      </c>
    </row>
    <row r="29" spans="1:7" ht="15" customHeight="1">
      <c r="A29" s="102" t="s">
        <v>150</v>
      </c>
      <c r="B29" s="103" t="s">
        <v>150</v>
      </c>
      <c r="C29" s="103" t="s">
        <v>150</v>
      </c>
      <c r="D29" s="38" t="s">
        <v>151</v>
      </c>
      <c r="E29" s="39">
        <v>372.1</v>
      </c>
      <c r="F29" s="39">
        <v>372.1</v>
      </c>
      <c r="G29" s="39"/>
    </row>
    <row r="30" spans="1:7" ht="15" customHeight="1">
      <c r="A30" s="102" t="s">
        <v>152</v>
      </c>
      <c r="B30" s="103" t="s">
        <v>152</v>
      </c>
      <c r="C30" s="103" t="s">
        <v>152</v>
      </c>
      <c r="D30" s="38" t="s">
        <v>153</v>
      </c>
      <c r="E30" s="39">
        <v>372.1</v>
      </c>
      <c r="F30" s="39">
        <v>372.1</v>
      </c>
      <c r="G30" s="39"/>
    </row>
    <row r="31" spans="1:7" ht="15" customHeight="1">
      <c r="A31" s="104" t="s">
        <v>154</v>
      </c>
      <c r="B31" s="103" t="s">
        <v>154</v>
      </c>
      <c r="C31" s="103" t="s">
        <v>154</v>
      </c>
      <c r="D31" s="40" t="s">
        <v>155</v>
      </c>
      <c r="E31" s="28">
        <v>372.1</v>
      </c>
      <c r="F31" s="28">
        <v>372.1</v>
      </c>
      <c r="G31" s="28"/>
    </row>
    <row r="32" spans="1:7" ht="15" customHeight="1">
      <c r="A32" s="102" t="s">
        <v>156</v>
      </c>
      <c r="B32" s="103" t="s">
        <v>156</v>
      </c>
      <c r="C32" s="103" t="s">
        <v>156</v>
      </c>
      <c r="D32" s="38" t="s">
        <v>157</v>
      </c>
      <c r="E32" s="39">
        <v>27.82</v>
      </c>
      <c r="F32" s="39">
        <v>27.82</v>
      </c>
      <c r="G32" s="39"/>
    </row>
    <row r="33" spans="1:7" ht="15" customHeight="1">
      <c r="A33" s="102" t="s">
        <v>158</v>
      </c>
      <c r="B33" s="103" t="s">
        <v>158</v>
      </c>
      <c r="C33" s="103" t="s">
        <v>158</v>
      </c>
      <c r="D33" s="38" t="s">
        <v>159</v>
      </c>
      <c r="E33" s="39">
        <v>27.82</v>
      </c>
      <c r="F33" s="39">
        <v>27.82</v>
      </c>
      <c r="G33" s="39"/>
    </row>
    <row r="34" spans="1:7" ht="15" customHeight="1">
      <c r="A34" s="104" t="s">
        <v>160</v>
      </c>
      <c r="B34" s="103" t="s">
        <v>160</v>
      </c>
      <c r="C34" s="103" t="s">
        <v>160</v>
      </c>
      <c r="D34" s="40" t="s">
        <v>161</v>
      </c>
      <c r="E34" s="28">
        <v>27.82</v>
      </c>
      <c r="F34" s="28">
        <v>27.82</v>
      </c>
      <c r="G34" s="28"/>
    </row>
    <row r="35" spans="1:7" ht="38.25" customHeight="1">
      <c r="A35" s="105" t="s">
        <v>189</v>
      </c>
      <c r="B35" s="106" t="s">
        <v>189</v>
      </c>
      <c r="C35" s="106" t="s">
        <v>189</v>
      </c>
      <c r="D35" s="106" t="s">
        <v>189</v>
      </c>
      <c r="E35" s="106" t="s">
        <v>189</v>
      </c>
      <c r="F35" s="106" t="s">
        <v>189</v>
      </c>
      <c r="G35" s="106" t="s">
        <v>189</v>
      </c>
    </row>
  </sheetData>
  <sheetProtection/>
  <mergeCells count="31">
    <mergeCell ref="A8:D8"/>
    <mergeCell ref="E8:G8"/>
    <mergeCell ref="A9:C11"/>
    <mergeCell ref="D9:D11"/>
    <mergeCell ref="E9:E11"/>
    <mergeCell ref="F9:F11"/>
    <mergeCell ref="G9:G11"/>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1">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4"/>
      <c r="B1" s="16"/>
      <c r="C1" s="16"/>
      <c r="D1" s="16"/>
      <c r="E1" s="15" t="s">
        <v>190</v>
      </c>
      <c r="F1" s="16"/>
      <c r="G1" s="16"/>
      <c r="H1" s="16"/>
      <c r="I1" s="17"/>
    </row>
    <row r="2" spans="1:9" ht="15" customHeight="1">
      <c r="A2" s="18"/>
      <c r="B2" s="19"/>
      <c r="C2" s="19"/>
      <c r="D2" s="19"/>
      <c r="E2" s="19"/>
      <c r="F2" s="19"/>
      <c r="G2" s="19"/>
      <c r="H2" s="19"/>
      <c r="I2" s="4"/>
    </row>
    <row r="3" spans="1:9" ht="15" customHeight="1">
      <c r="A3" s="18"/>
      <c r="B3" s="19"/>
      <c r="C3" s="19"/>
      <c r="D3" s="19"/>
      <c r="E3" s="19"/>
      <c r="F3" s="19"/>
      <c r="G3" s="19"/>
      <c r="H3" s="19"/>
      <c r="I3" s="4"/>
    </row>
    <row r="4" spans="1:9" ht="15" customHeight="1">
      <c r="A4" s="5"/>
      <c r="B4" s="19"/>
      <c r="C4" s="19"/>
      <c r="D4" s="19"/>
      <c r="E4" s="19"/>
      <c r="F4" s="19"/>
      <c r="G4" s="19"/>
      <c r="H4" s="19"/>
      <c r="I4" s="20" t="s">
        <v>191</v>
      </c>
    </row>
    <row r="5" spans="1:9" ht="15" customHeight="1">
      <c r="A5" s="21" t="s">
        <v>2</v>
      </c>
      <c r="B5" s="23"/>
      <c r="C5" s="23"/>
      <c r="D5" s="23"/>
      <c r="E5" s="51"/>
      <c r="F5" s="23"/>
      <c r="G5" s="23"/>
      <c r="H5" s="23"/>
      <c r="I5" s="24" t="s">
        <v>192</v>
      </c>
    </row>
    <row r="6" spans="1:9" ht="15" customHeight="1">
      <c r="A6" s="111" t="s">
        <v>193</v>
      </c>
      <c r="B6" s="109" t="s">
        <v>193</v>
      </c>
      <c r="C6" s="109" t="s">
        <v>193</v>
      </c>
      <c r="D6" s="126" t="s">
        <v>194</v>
      </c>
      <c r="E6" s="109" t="s">
        <v>194</v>
      </c>
      <c r="F6" s="109" t="s">
        <v>194</v>
      </c>
      <c r="G6" s="109" t="s">
        <v>194</v>
      </c>
      <c r="H6" s="109" t="s">
        <v>194</v>
      </c>
      <c r="I6" s="109" t="s">
        <v>194</v>
      </c>
    </row>
    <row r="7" spans="1:9" ht="15" customHeight="1">
      <c r="A7" s="111" t="s">
        <v>195</v>
      </c>
      <c r="B7" s="108" t="s">
        <v>196</v>
      </c>
      <c r="C7" s="108" t="s">
        <v>197</v>
      </c>
      <c r="D7" s="108" t="s">
        <v>195</v>
      </c>
      <c r="E7" s="108" t="s">
        <v>196</v>
      </c>
      <c r="F7" s="108" t="s">
        <v>197</v>
      </c>
      <c r="G7" s="108" t="s">
        <v>195</v>
      </c>
      <c r="H7" s="108" t="s">
        <v>196</v>
      </c>
      <c r="I7" s="108" t="s">
        <v>197</v>
      </c>
    </row>
    <row r="8" spans="1:9" ht="30" customHeight="1">
      <c r="A8" s="112" t="s">
        <v>195</v>
      </c>
      <c r="B8" s="109" t="s">
        <v>196</v>
      </c>
      <c r="C8" s="109" t="s">
        <v>197</v>
      </c>
      <c r="D8" s="109" t="s">
        <v>195</v>
      </c>
      <c r="E8" s="109" t="s">
        <v>196</v>
      </c>
      <c r="F8" s="109" t="s">
        <v>197</v>
      </c>
      <c r="G8" s="109" t="s">
        <v>195</v>
      </c>
      <c r="H8" s="109" t="s">
        <v>196</v>
      </c>
      <c r="I8" s="109" t="s">
        <v>197</v>
      </c>
    </row>
    <row r="9" spans="1:9" ht="15" customHeight="1">
      <c r="A9" s="52" t="s">
        <v>198</v>
      </c>
      <c r="B9" s="32" t="s">
        <v>199</v>
      </c>
      <c r="C9" s="28">
        <v>334.98</v>
      </c>
      <c r="D9" s="32" t="s">
        <v>200</v>
      </c>
      <c r="E9" s="32" t="s">
        <v>201</v>
      </c>
      <c r="F9" s="28">
        <v>96.01</v>
      </c>
      <c r="G9" s="32" t="s">
        <v>202</v>
      </c>
      <c r="H9" s="32" t="s">
        <v>203</v>
      </c>
      <c r="I9" s="28"/>
    </row>
    <row r="10" spans="1:9" ht="15" customHeight="1">
      <c r="A10" s="52" t="s">
        <v>204</v>
      </c>
      <c r="B10" s="32" t="s">
        <v>205</v>
      </c>
      <c r="C10" s="28">
        <v>78.01</v>
      </c>
      <c r="D10" s="32" t="s">
        <v>206</v>
      </c>
      <c r="E10" s="32" t="s">
        <v>207</v>
      </c>
      <c r="F10" s="28">
        <v>2.13</v>
      </c>
      <c r="G10" s="32" t="s">
        <v>208</v>
      </c>
      <c r="H10" s="32" t="s">
        <v>209</v>
      </c>
      <c r="I10" s="28"/>
    </row>
    <row r="11" spans="1:9" ht="15" customHeight="1">
      <c r="A11" s="52" t="s">
        <v>210</v>
      </c>
      <c r="B11" s="32" t="s">
        <v>211</v>
      </c>
      <c r="C11" s="28">
        <v>57.8</v>
      </c>
      <c r="D11" s="32" t="s">
        <v>212</v>
      </c>
      <c r="E11" s="32" t="s">
        <v>213</v>
      </c>
      <c r="F11" s="28">
        <v>0.52</v>
      </c>
      <c r="G11" s="32" t="s">
        <v>214</v>
      </c>
      <c r="H11" s="32" t="s">
        <v>215</v>
      </c>
      <c r="I11" s="28"/>
    </row>
    <row r="12" spans="1:9" ht="15" customHeight="1">
      <c r="A12" s="52" t="s">
        <v>216</v>
      </c>
      <c r="B12" s="32" t="s">
        <v>217</v>
      </c>
      <c r="C12" s="28">
        <v>66.85</v>
      </c>
      <c r="D12" s="32" t="s">
        <v>218</v>
      </c>
      <c r="E12" s="32" t="s">
        <v>219</v>
      </c>
      <c r="F12" s="28">
        <v>0.16</v>
      </c>
      <c r="G12" s="32" t="s">
        <v>220</v>
      </c>
      <c r="H12" s="32" t="s">
        <v>221</v>
      </c>
      <c r="I12" s="28"/>
    </row>
    <row r="13" spans="1:9" ht="15" customHeight="1">
      <c r="A13" s="52" t="s">
        <v>222</v>
      </c>
      <c r="B13" s="32" t="s">
        <v>223</v>
      </c>
      <c r="C13" s="28"/>
      <c r="D13" s="32" t="s">
        <v>224</v>
      </c>
      <c r="E13" s="32" t="s">
        <v>225</v>
      </c>
      <c r="F13" s="28"/>
      <c r="G13" s="32" t="s">
        <v>226</v>
      </c>
      <c r="H13" s="32" t="s">
        <v>227</v>
      </c>
      <c r="I13" s="28"/>
    </row>
    <row r="14" spans="1:9" ht="15" customHeight="1">
      <c r="A14" s="52" t="s">
        <v>228</v>
      </c>
      <c r="B14" s="32" t="s">
        <v>229</v>
      </c>
      <c r="C14" s="28"/>
      <c r="D14" s="32" t="s">
        <v>230</v>
      </c>
      <c r="E14" s="32" t="s">
        <v>231</v>
      </c>
      <c r="F14" s="28">
        <v>0.01</v>
      </c>
      <c r="G14" s="32" t="s">
        <v>232</v>
      </c>
      <c r="H14" s="32" t="s">
        <v>233</v>
      </c>
      <c r="I14" s="28"/>
    </row>
    <row r="15" spans="1:9" ht="15" customHeight="1">
      <c r="A15" s="52" t="s">
        <v>234</v>
      </c>
      <c r="B15" s="32" t="s">
        <v>235</v>
      </c>
      <c r="C15" s="28">
        <v>20.18</v>
      </c>
      <c r="D15" s="32" t="s">
        <v>236</v>
      </c>
      <c r="E15" s="32" t="s">
        <v>237</v>
      </c>
      <c r="F15" s="28">
        <v>0.2</v>
      </c>
      <c r="G15" s="32" t="s">
        <v>238</v>
      </c>
      <c r="H15" s="32" t="s">
        <v>239</v>
      </c>
      <c r="I15" s="28"/>
    </row>
    <row r="16" spans="1:9" ht="15" customHeight="1">
      <c r="A16" s="52" t="s">
        <v>240</v>
      </c>
      <c r="B16" s="32" t="s">
        <v>241</v>
      </c>
      <c r="C16" s="28">
        <v>18.93</v>
      </c>
      <c r="D16" s="32" t="s">
        <v>242</v>
      </c>
      <c r="E16" s="32" t="s">
        <v>243</v>
      </c>
      <c r="F16" s="28">
        <v>5</v>
      </c>
      <c r="G16" s="32" t="s">
        <v>244</v>
      </c>
      <c r="H16" s="32" t="s">
        <v>245</v>
      </c>
      <c r="I16" s="28"/>
    </row>
    <row r="17" spans="1:9" ht="15" customHeight="1">
      <c r="A17" s="52" t="s">
        <v>246</v>
      </c>
      <c r="B17" s="32" t="s">
        <v>247</v>
      </c>
      <c r="C17" s="28">
        <v>13.44</v>
      </c>
      <c r="D17" s="32" t="s">
        <v>248</v>
      </c>
      <c r="E17" s="32" t="s">
        <v>249</v>
      </c>
      <c r="F17" s="28"/>
      <c r="G17" s="32" t="s">
        <v>250</v>
      </c>
      <c r="H17" s="32" t="s">
        <v>251</v>
      </c>
      <c r="I17" s="28"/>
    </row>
    <row r="18" spans="1:9" ht="15" customHeight="1">
      <c r="A18" s="52" t="s">
        <v>252</v>
      </c>
      <c r="B18" s="32" t="s">
        <v>253</v>
      </c>
      <c r="C18" s="28">
        <v>4.37</v>
      </c>
      <c r="D18" s="32" t="s">
        <v>254</v>
      </c>
      <c r="E18" s="32" t="s">
        <v>255</v>
      </c>
      <c r="F18" s="28">
        <v>0.44</v>
      </c>
      <c r="G18" s="32" t="s">
        <v>256</v>
      </c>
      <c r="H18" s="32" t="s">
        <v>257</v>
      </c>
      <c r="I18" s="28"/>
    </row>
    <row r="19" spans="1:9" ht="15" customHeight="1">
      <c r="A19" s="52" t="s">
        <v>258</v>
      </c>
      <c r="B19" s="32" t="s">
        <v>259</v>
      </c>
      <c r="C19" s="28">
        <v>1.97</v>
      </c>
      <c r="D19" s="32" t="s">
        <v>260</v>
      </c>
      <c r="E19" s="32" t="s">
        <v>261</v>
      </c>
      <c r="F19" s="28">
        <v>22.47</v>
      </c>
      <c r="G19" s="32" t="s">
        <v>262</v>
      </c>
      <c r="H19" s="32" t="s">
        <v>263</v>
      </c>
      <c r="I19" s="28"/>
    </row>
    <row r="20" spans="1:9" ht="15" customHeight="1">
      <c r="A20" s="52" t="s">
        <v>264</v>
      </c>
      <c r="B20" s="32" t="s">
        <v>161</v>
      </c>
      <c r="C20" s="28">
        <v>27.82</v>
      </c>
      <c r="D20" s="32" t="s">
        <v>265</v>
      </c>
      <c r="E20" s="32" t="s">
        <v>266</v>
      </c>
      <c r="F20" s="28"/>
      <c r="G20" s="32" t="s">
        <v>267</v>
      </c>
      <c r="H20" s="32" t="s">
        <v>268</v>
      </c>
      <c r="I20" s="28"/>
    </row>
    <row r="21" spans="1:9" ht="15" customHeight="1">
      <c r="A21" s="52" t="s">
        <v>269</v>
      </c>
      <c r="B21" s="32" t="s">
        <v>270</v>
      </c>
      <c r="C21" s="28">
        <v>2.44</v>
      </c>
      <c r="D21" s="32" t="s">
        <v>271</v>
      </c>
      <c r="E21" s="32" t="s">
        <v>272</v>
      </c>
      <c r="F21" s="28">
        <v>0.3</v>
      </c>
      <c r="G21" s="32" t="s">
        <v>273</v>
      </c>
      <c r="H21" s="32" t="s">
        <v>274</v>
      </c>
      <c r="I21" s="28"/>
    </row>
    <row r="22" spans="1:9" ht="15" customHeight="1">
      <c r="A22" s="52" t="s">
        <v>275</v>
      </c>
      <c r="B22" s="32" t="s">
        <v>276</v>
      </c>
      <c r="C22" s="28">
        <v>43.18</v>
      </c>
      <c r="D22" s="32" t="s">
        <v>277</v>
      </c>
      <c r="E22" s="32" t="s">
        <v>278</v>
      </c>
      <c r="F22" s="28"/>
      <c r="G22" s="32" t="s">
        <v>279</v>
      </c>
      <c r="H22" s="32" t="s">
        <v>280</v>
      </c>
      <c r="I22" s="28"/>
    </row>
    <row r="23" spans="1:9" ht="15" customHeight="1">
      <c r="A23" s="52" t="s">
        <v>281</v>
      </c>
      <c r="B23" s="32" t="s">
        <v>282</v>
      </c>
      <c r="C23" s="28">
        <v>133.36</v>
      </c>
      <c r="D23" s="32" t="s">
        <v>283</v>
      </c>
      <c r="E23" s="32" t="s">
        <v>284</v>
      </c>
      <c r="F23" s="28">
        <v>5.5</v>
      </c>
      <c r="G23" s="32" t="s">
        <v>285</v>
      </c>
      <c r="H23" s="32" t="s">
        <v>286</v>
      </c>
      <c r="I23" s="28"/>
    </row>
    <row r="24" spans="1:9" ht="15" customHeight="1">
      <c r="A24" s="52" t="s">
        <v>287</v>
      </c>
      <c r="B24" s="32" t="s">
        <v>288</v>
      </c>
      <c r="C24" s="28"/>
      <c r="D24" s="32" t="s">
        <v>289</v>
      </c>
      <c r="E24" s="32" t="s">
        <v>290</v>
      </c>
      <c r="F24" s="28">
        <v>1.89</v>
      </c>
      <c r="G24" s="32" t="s">
        <v>291</v>
      </c>
      <c r="H24" s="32" t="s">
        <v>292</v>
      </c>
      <c r="I24" s="28"/>
    </row>
    <row r="25" spans="1:9" ht="15" customHeight="1">
      <c r="A25" s="52" t="s">
        <v>293</v>
      </c>
      <c r="B25" s="32" t="s">
        <v>294</v>
      </c>
      <c r="C25" s="28"/>
      <c r="D25" s="32" t="s">
        <v>295</v>
      </c>
      <c r="E25" s="32" t="s">
        <v>296</v>
      </c>
      <c r="F25" s="28">
        <v>2.69</v>
      </c>
      <c r="G25" s="32" t="s">
        <v>297</v>
      </c>
      <c r="H25" s="32" t="s">
        <v>298</v>
      </c>
      <c r="I25" s="28"/>
    </row>
    <row r="26" spans="1:9" ht="16.5" customHeight="1">
      <c r="A26" s="52" t="s">
        <v>299</v>
      </c>
      <c r="B26" s="32" t="s">
        <v>300</v>
      </c>
      <c r="C26" s="28"/>
      <c r="D26" s="32" t="s">
        <v>301</v>
      </c>
      <c r="E26" s="32" t="s">
        <v>302</v>
      </c>
      <c r="F26" s="28"/>
      <c r="G26" s="32" t="s">
        <v>303</v>
      </c>
      <c r="H26" s="32" t="s">
        <v>304</v>
      </c>
      <c r="I26" s="28"/>
    </row>
    <row r="27" spans="1:9" ht="15" customHeight="1">
      <c r="A27" s="52" t="s">
        <v>305</v>
      </c>
      <c r="B27" s="32" t="s">
        <v>306</v>
      </c>
      <c r="C27" s="28">
        <v>19.68</v>
      </c>
      <c r="D27" s="32" t="s">
        <v>307</v>
      </c>
      <c r="E27" s="32" t="s">
        <v>308</v>
      </c>
      <c r="F27" s="28"/>
      <c r="G27" s="32" t="s">
        <v>309</v>
      </c>
      <c r="H27" s="32" t="s">
        <v>310</v>
      </c>
      <c r="I27" s="28"/>
    </row>
    <row r="28" spans="1:9" ht="15" customHeight="1">
      <c r="A28" s="52" t="s">
        <v>311</v>
      </c>
      <c r="B28" s="32" t="s">
        <v>312</v>
      </c>
      <c r="C28" s="28">
        <v>97.97</v>
      </c>
      <c r="D28" s="32" t="s">
        <v>313</v>
      </c>
      <c r="E28" s="32" t="s">
        <v>314</v>
      </c>
      <c r="F28" s="28"/>
      <c r="G28" s="32" t="s">
        <v>315</v>
      </c>
      <c r="H28" s="32" t="s">
        <v>316</v>
      </c>
      <c r="I28" s="28"/>
    </row>
    <row r="29" spans="1:9" ht="15" customHeight="1">
      <c r="A29" s="52" t="s">
        <v>317</v>
      </c>
      <c r="B29" s="32" t="s">
        <v>318</v>
      </c>
      <c r="C29" s="28"/>
      <c r="D29" s="32" t="s">
        <v>319</v>
      </c>
      <c r="E29" s="32" t="s">
        <v>320</v>
      </c>
      <c r="F29" s="28">
        <v>5.74</v>
      </c>
      <c r="G29" s="32" t="s">
        <v>321</v>
      </c>
      <c r="H29" s="32" t="s">
        <v>322</v>
      </c>
      <c r="I29" s="28"/>
    </row>
    <row r="30" spans="1:9" ht="15" customHeight="1">
      <c r="A30" s="52" t="s">
        <v>323</v>
      </c>
      <c r="B30" s="32" t="s">
        <v>324</v>
      </c>
      <c r="C30" s="28">
        <v>8.4</v>
      </c>
      <c r="D30" s="32" t="s">
        <v>325</v>
      </c>
      <c r="E30" s="32" t="s">
        <v>326</v>
      </c>
      <c r="F30" s="28">
        <v>2.65</v>
      </c>
      <c r="G30" s="32" t="s">
        <v>327</v>
      </c>
      <c r="H30" s="32" t="s">
        <v>328</v>
      </c>
      <c r="I30" s="28"/>
    </row>
    <row r="31" spans="1:9" ht="15" customHeight="1">
      <c r="A31" s="52" t="s">
        <v>329</v>
      </c>
      <c r="B31" s="32" t="s">
        <v>330</v>
      </c>
      <c r="C31" s="28"/>
      <c r="D31" s="32" t="s">
        <v>331</v>
      </c>
      <c r="E31" s="32" t="s">
        <v>332</v>
      </c>
      <c r="F31" s="28">
        <v>18.59</v>
      </c>
      <c r="G31" s="32" t="s">
        <v>333</v>
      </c>
      <c r="H31" s="32" t="s">
        <v>334</v>
      </c>
      <c r="I31" s="28"/>
    </row>
    <row r="32" spans="1:9" ht="15" customHeight="1">
      <c r="A32" s="52" t="s">
        <v>335</v>
      </c>
      <c r="B32" s="32" t="s">
        <v>336</v>
      </c>
      <c r="C32" s="28">
        <v>1.98</v>
      </c>
      <c r="D32" s="32" t="s">
        <v>337</v>
      </c>
      <c r="E32" s="32" t="s">
        <v>338</v>
      </c>
      <c r="F32" s="28">
        <v>2.77</v>
      </c>
      <c r="G32" s="32" t="s">
        <v>339</v>
      </c>
      <c r="H32" s="32" t="s">
        <v>340</v>
      </c>
      <c r="I32" s="28"/>
    </row>
    <row r="33" spans="1:9" ht="15" customHeight="1">
      <c r="A33" s="52" t="s">
        <v>341</v>
      </c>
      <c r="B33" s="32" t="s">
        <v>342</v>
      </c>
      <c r="C33" s="28"/>
      <c r="D33" s="32" t="s">
        <v>343</v>
      </c>
      <c r="E33" s="32" t="s">
        <v>344</v>
      </c>
      <c r="F33" s="28">
        <v>5.35</v>
      </c>
      <c r="G33" s="32" t="s">
        <v>345</v>
      </c>
      <c r="H33" s="32" t="s">
        <v>346</v>
      </c>
      <c r="I33" s="28"/>
    </row>
    <row r="34" spans="1:9" ht="15" customHeight="1">
      <c r="A34" s="52" t="s">
        <v>347</v>
      </c>
      <c r="B34" s="32" t="s">
        <v>348</v>
      </c>
      <c r="C34" s="28"/>
      <c r="D34" s="32" t="s">
        <v>349</v>
      </c>
      <c r="E34" s="32" t="s">
        <v>350</v>
      </c>
      <c r="F34" s="28">
        <v>12.46</v>
      </c>
      <c r="G34" s="32" t="s">
        <v>351</v>
      </c>
      <c r="H34" s="32" t="s">
        <v>352</v>
      </c>
      <c r="I34" s="28"/>
    </row>
    <row r="35" spans="1:9" ht="15" customHeight="1">
      <c r="A35" s="52" t="s">
        <v>353</v>
      </c>
      <c r="B35" s="32" t="s">
        <v>354</v>
      </c>
      <c r="C35" s="28">
        <v>5.32</v>
      </c>
      <c r="D35" s="32" t="s">
        <v>355</v>
      </c>
      <c r="E35" s="32" t="s">
        <v>356</v>
      </c>
      <c r="F35" s="28"/>
      <c r="G35" s="32" t="s">
        <v>357</v>
      </c>
      <c r="H35" s="32" t="s">
        <v>358</v>
      </c>
      <c r="I35" s="28"/>
    </row>
    <row r="36" spans="1:9" ht="15" customHeight="1">
      <c r="A36" s="30"/>
      <c r="B36" s="53"/>
      <c r="C36" s="31"/>
      <c r="D36" s="32" t="s">
        <v>359</v>
      </c>
      <c r="E36" s="32" t="s">
        <v>360</v>
      </c>
      <c r="F36" s="28">
        <v>7.16</v>
      </c>
      <c r="G36" s="32" t="s">
        <v>361</v>
      </c>
      <c r="H36" s="32" t="s">
        <v>362</v>
      </c>
      <c r="I36" s="28"/>
    </row>
    <row r="37" spans="1:9" ht="15" customHeight="1">
      <c r="A37" s="30"/>
      <c r="B37" s="53"/>
      <c r="C37" s="31"/>
      <c r="D37" s="32" t="s">
        <v>363</v>
      </c>
      <c r="E37" s="32" t="s">
        <v>364</v>
      </c>
      <c r="F37" s="28"/>
      <c r="G37" s="53"/>
      <c r="H37" s="53"/>
      <c r="I37" s="31"/>
    </row>
    <row r="38" spans="1:9" ht="15" customHeight="1">
      <c r="A38" s="30"/>
      <c r="B38" s="53"/>
      <c r="C38" s="31"/>
      <c r="D38" s="32" t="s">
        <v>365</v>
      </c>
      <c r="E38" s="32" t="s">
        <v>366</v>
      </c>
      <c r="F38" s="28"/>
      <c r="G38" s="53"/>
      <c r="H38" s="53"/>
      <c r="I38" s="31"/>
    </row>
    <row r="39" spans="1:9" ht="15" customHeight="1">
      <c r="A39" s="30"/>
      <c r="B39" s="53"/>
      <c r="C39" s="31"/>
      <c r="D39" s="32" t="s">
        <v>367</v>
      </c>
      <c r="E39" s="32" t="s">
        <v>368</v>
      </c>
      <c r="F39" s="28"/>
      <c r="G39" s="53"/>
      <c r="H39" s="53"/>
      <c r="I39" s="31"/>
    </row>
    <row r="40" spans="1:9" ht="15" customHeight="1">
      <c r="A40" s="30"/>
      <c r="B40" s="53"/>
      <c r="C40" s="31"/>
      <c r="D40" s="32" t="s">
        <v>369</v>
      </c>
      <c r="E40" s="32" t="s">
        <v>370</v>
      </c>
      <c r="F40" s="28"/>
      <c r="G40" s="53"/>
      <c r="H40" s="53"/>
      <c r="I40" s="31"/>
    </row>
    <row r="41" spans="1:9" ht="15" customHeight="1">
      <c r="A41" s="30"/>
      <c r="B41" s="53"/>
      <c r="C41" s="31"/>
      <c r="D41" s="32" t="s">
        <v>371</v>
      </c>
      <c r="E41" s="32" t="s">
        <v>372</v>
      </c>
      <c r="F41" s="28"/>
      <c r="G41" s="53"/>
      <c r="H41" s="53"/>
      <c r="I41" s="31"/>
    </row>
    <row r="42" spans="1:9" ht="15" customHeight="1">
      <c r="A42" s="92" t="s">
        <v>373</v>
      </c>
      <c r="B42" s="93" t="s">
        <v>373</v>
      </c>
      <c r="C42" s="28">
        <v>468.34</v>
      </c>
      <c r="D42" s="94" t="s">
        <v>374</v>
      </c>
      <c r="E42" s="93" t="s">
        <v>374</v>
      </c>
      <c r="F42" s="93" t="s">
        <v>374</v>
      </c>
      <c r="G42" s="93" t="s">
        <v>374</v>
      </c>
      <c r="H42" s="93" t="s">
        <v>374</v>
      </c>
      <c r="I42" s="28">
        <v>96.01</v>
      </c>
    </row>
    <row r="43" spans="1:9" ht="38.25" customHeight="1">
      <c r="A43" s="105" t="s">
        <v>375</v>
      </c>
      <c r="B43" s="124" t="s">
        <v>375</v>
      </c>
      <c r="C43" s="124" t="s">
        <v>375</v>
      </c>
      <c r="D43" s="124" t="s">
        <v>375</v>
      </c>
      <c r="E43" s="124" t="s">
        <v>375</v>
      </c>
      <c r="F43" s="124" t="s">
        <v>375</v>
      </c>
      <c r="G43" s="124" t="s">
        <v>375</v>
      </c>
      <c r="H43" s="124" t="s">
        <v>375</v>
      </c>
      <c r="I43" s="124" t="s">
        <v>375</v>
      </c>
    </row>
    <row r="44" spans="1:9" ht="38.25" customHeight="1">
      <c r="A44" s="98"/>
      <c r="B44" s="100"/>
      <c r="C44" s="100"/>
      <c r="D44" s="100"/>
      <c r="E44" s="125"/>
      <c r="F44" s="100"/>
      <c r="G44" s="100"/>
      <c r="H44" s="100"/>
      <c r="I44" s="101"/>
    </row>
  </sheetData>
  <sheetProtection/>
  <mergeCells count="15">
    <mergeCell ref="D7:D8"/>
    <mergeCell ref="E7:E8"/>
    <mergeCell ref="F7:F8"/>
    <mergeCell ref="G7:G8"/>
    <mergeCell ref="H7:H8"/>
    <mergeCell ref="I7:I8"/>
    <mergeCell ref="A42:B42"/>
    <mergeCell ref="D42:H42"/>
    <mergeCell ref="A43:I43"/>
    <mergeCell ref="A44:I44"/>
    <mergeCell ref="A6:C6"/>
    <mergeCell ref="D6:I6"/>
    <mergeCell ref="A7:A8"/>
    <mergeCell ref="B7:B8"/>
    <mergeCell ref="C7: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H15"/>
  <sheetViews>
    <sheetView zoomScalePageLayoutView="0" workbookViewId="0" topLeftCell="A1">
      <selection activeCell="A3" sqref="A3:B3"/>
    </sheetView>
  </sheetViews>
  <sheetFormatPr defaultColWidth="9.140625" defaultRowHeight="12.75"/>
  <cols>
    <col min="1" max="1" width="12.00390625" style="0" customWidth="1"/>
    <col min="2" max="2" width="37.421875" style="0" customWidth="1"/>
  </cols>
  <sheetData>
    <row r="1" spans="1:8" ht="25.5">
      <c r="A1" s="181" t="s">
        <v>543</v>
      </c>
      <c r="B1" s="182"/>
      <c r="C1" s="182"/>
      <c r="D1" s="182"/>
      <c r="E1" s="182"/>
      <c r="F1" s="182"/>
      <c r="G1" s="182"/>
      <c r="H1" s="182"/>
    </row>
    <row r="2" spans="1:8" ht="15.75">
      <c r="A2" s="59"/>
      <c r="B2" s="183"/>
      <c r="C2" s="183"/>
      <c r="D2" s="183"/>
      <c r="E2" s="183"/>
      <c r="F2" s="184"/>
      <c r="G2" s="185"/>
      <c r="H2" s="185" t="s">
        <v>544</v>
      </c>
    </row>
    <row r="3" spans="1:8" ht="14.25">
      <c r="A3" s="186" t="s">
        <v>2</v>
      </c>
      <c r="B3" s="186"/>
      <c r="C3" s="187"/>
      <c r="D3" s="188"/>
      <c r="E3" s="184"/>
      <c r="F3" s="184"/>
      <c r="G3" s="184"/>
      <c r="H3" s="185" t="s">
        <v>57</v>
      </c>
    </row>
    <row r="4" spans="1:8" ht="13.5">
      <c r="A4" s="189" t="s">
        <v>113</v>
      </c>
      <c r="B4" s="190" t="s">
        <v>545</v>
      </c>
      <c r="C4" s="190" t="s">
        <v>101</v>
      </c>
      <c r="D4" s="191" t="s">
        <v>546</v>
      </c>
      <c r="E4" s="191" t="s">
        <v>188</v>
      </c>
      <c r="F4" s="191"/>
      <c r="G4" s="191"/>
      <c r="H4" s="191" t="s">
        <v>102</v>
      </c>
    </row>
    <row r="5" spans="1:8" ht="27">
      <c r="A5" s="192"/>
      <c r="B5" s="190"/>
      <c r="C5" s="190"/>
      <c r="D5" s="191"/>
      <c r="E5" s="193" t="s">
        <v>117</v>
      </c>
      <c r="F5" s="193" t="s">
        <v>165</v>
      </c>
      <c r="G5" s="193" t="s">
        <v>166</v>
      </c>
      <c r="H5" s="191"/>
    </row>
    <row r="6" spans="1:8" ht="39.75" customHeight="1">
      <c r="A6" s="194" t="s">
        <v>117</v>
      </c>
      <c r="B6" s="194"/>
      <c r="C6" s="195"/>
      <c r="D6" s="196"/>
      <c r="E6" s="196"/>
      <c r="F6" s="196"/>
      <c r="G6" s="196"/>
      <c r="H6" s="195"/>
    </row>
    <row r="7" spans="1:8" ht="39.75" customHeight="1">
      <c r="A7" s="197">
        <v>208</v>
      </c>
      <c r="B7" s="197" t="s">
        <v>119</v>
      </c>
      <c r="C7" s="195"/>
      <c r="D7" s="196"/>
      <c r="E7" s="196"/>
      <c r="F7" s="196"/>
      <c r="G7" s="196"/>
      <c r="H7" s="195"/>
    </row>
    <row r="8" spans="1:8" ht="39.75" customHeight="1">
      <c r="A8" s="197">
        <v>20822</v>
      </c>
      <c r="B8" s="197" t="s">
        <v>547</v>
      </c>
      <c r="C8" s="195"/>
      <c r="D8" s="196"/>
      <c r="E8" s="196"/>
      <c r="F8" s="196"/>
      <c r="G8" s="196"/>
      <c r="H8" s="195"/>
    </row>
    <row r="9" spans="1:8" ht="39.75" customHeight="1">
      <c r="A9" s="197">
        <v>2082201</v>
      </c>
      <c r="B9" s="197" t="s">
        <v>548</v>
      </c>
      <c r="C9" s="195"/>
      <c r="D9" s="196"/>
      <c r="E9" s="196"/>
      <c r="F9" s="196"/>
      <c r="G9" s="196"/>
      <c r="H9" s="195"/>
    </row>
    <row r="10" spans="1:8" ht="39.75" customHeight="1">
      <c r="A10" s="198" t="s">
        <v>549</v>
      </c>
      <c r="B10" s="198" t="s">
        <v>549</v>
      </c>
      <c r="C10" s="195"/>
      <c r="D10" s="195"/>
      <c r="E10" s="195"/>
      <c r="F10" s="195"/>
      <c r="G10" s="195"/>
      <c r="H10" s="195"/>
    </row>
    <row r="11" spans="1:8" ht="39.75" customHeight="1">
      <c r="A11" s="197">
        <v>212</v>
      </c>
      <c r="B11" s="197" t="s">
        <v>550</v>
      </c>
      <c r="C11" s="195"/>
      <c r="D11" s="195"/>
      <c r="E11" s="195"/>
      <c r="F11" s="195"/>
      <c r="G11" s="195"/>
      <c r="H11" s="195"/>
    </row>
    <row r="12" spans="1:8" ht="39.75" customHeight="1">
      <c r="A12" s="197">
        <v>21207</v>
      </c>
      <c r="B12" s="199" t="s">
        <v>551</v>
      </c>
      <c r="C12" s="195"/>
      <c r="D12" s="195"/>
      <c r="E12" s="195"/>
      <c r="F12" s="195"/>
      <c r="G12" s="195"/>
      <c r="H12" s="195"/>
    </row>
    <row r="13" spans="1:8" ht="39.75" customHeight="1">
      <c r="A13" s="197">
        <v>2120702</v>
      </c>
      <c r="B13" s="197" t="s">
        <v>552</v>
      </c>
      <c r="C13" s="195"/>
      <c r="D13" s="195"/>
      <c r="E13" s="195"/>
      <c r="F13" s="195"/>
      <c r="G13" s="200"/>
      <c r="H13" s="200"/>
    </row>
    <row r="14" spans="1:8" ht="39.75" customHeight="1">
      <c r="A14" s="198" t="s">
        <v>549</v>
      </c>
      <c r="B14" s="198" t="s">
        <v>549</v>
      </c>
      <c r="C14" s="195"/>
      <c r="D14" s="195"/>
      <c r="E14" s="195"/>
      <c r="F14" s="195"/>
      <c r="G14" s="195"/>
      <c r="H14" s="195"/>
    </row>
    <row r="15" spans="1:8" ht="13.5">
      <c r="A15" s="220" t="s">
        <v>557</v>
      </c>
      <c r="B15" s="201"/>
      <c r="C15" s="201"/>
      <c r="D15" s="201"/>
      <c r="E15" s="201"/>
      <c r="F15" s="201"/>
      <c r="G15" s="201"/>
      <c r="H15" s="201"/>
    </row>
  </sheetData>
  <sheetProtection/>
  <mergeCells count="9">
    <mergeCell ref="A6:B6"/>
    <mergeCell ref="A1:H1"/>
    <mergeCell ref="A3:B3"/>
    <mergeCell ref="A4:A5"/>
    <mergeCell ref="B4:B5"/>
    <mergeCell ref="C4:C5"/>
    <mergeCell ref="D4:D5"/>
    <mergeCell ref="E4:G4"/>
    <mergeCell ref="H4:H5"/>
  </mergeCells>
  <conditionalFormatting sqref="G2 A1:A2 B3:E4 A6 F5:G14 B5 D5:E6 H3:H4 B15:G15 H6:H15 A7:E14">
    <cfRule type="expression" priority="2" dxfId="0" stopIfTrue="1">
      <formula>含公式的单元格</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11"/>
  <sheetViews>
    <sheetView zoomScalePageLayoutView="0" workbookViewId="0" topLeftCell="A1">
      <selection activeCell="D28" sqref="D28"/>
    </sheetView>
  </sheetViews>
  <sheetFormatPr defaultColWidth="9.140625" defaultRowHeight="12.75"/>
  <cols>
    <col min="3" max="3" width="9.421875" style="0" customWidth="1"/>
    <col min="4" max="4" width="13.7109375" style="0" customWidth="1"/>
    <col min="5" max="5" width="11.28125" style="0" customWidth="1"/>
    <col min="6" max="6" width="18.421875" style="0" customWidth="1"/>
    <col min="7" max="7" width="15.00390625" style="0" customWidth="1"/>
  </cols>
  <sheetData>
    <row r="1" spans="1:7" ht="25.5">
      <c r="A1" s="202" t="s">
        <v>553</v>
      </c>
      <c r="B1" s="203"/>
      <c r="C1" s="203"/>
      <c r="D1" s="203"/>
      <c r="E1" s="203"/>
      <c r="F1" s="203"/>
      <c r="G1" s="204"/>
    </row>
    <row r="2" spans="1:7" ht="13.5">
      <c r="A2" s="205" t="s">
        <v>554</v>
      </c>
      <c r="B2" s="205"/>
      <c r="C2" s="205"/>
      <c r="D2" s="205"/>
      <c r="E2" s="205"/>
      <c r="F2" s="205"/>
      <c r="G2" s="205"/>
    </row>
    <row r="3" spans="1:7" ht="20.25" customHeight="1">
      <c r="A3" s="62" t="s">
        <v>467</v>
      </c>
      <c r="B3" s="206"/>
      <c r="C3" s="207"/>
      <c r="D3" s="207"/>
      <c r="E3" s="207"/>
      <c r="F3" s="207"/>
      <c r="G3" s="185" t="s">
        <v>57</v>
      </c>
    </row>
    <row r="4" spans="1:7" ht="29.25" customHeight="1">
      <c r="A4" s="208" t="s">
        <v>60</v>
      </c>
      <c r="B4" s="209"/>
      <c r="C4" s="209"/>
      <c r="D4" s="209"/>
      <c r="E4" s="209" t="s">
        <v>188</v>
      </c>
      <c r="F4" s="209"/>
      <c r="G4" s="209"/>
    </row>
    <row r="5" spans="1:7" ht="12.75">
      <c r="A5" s="210" t="s">
        <v>113</v>
      </c>
      <c r="B5" s="211"/>
      <c r="C5" s="211"/>
      <c r="D5" s="211" t="s">
        <v>555</v>
      </c>
      <c r="E5" s="211" t="s">
        <v>117</v>
      </c>
      <c r="F5" s="211" t="s">
        <v>165</v>
      </c>
      <c r="G5" s="211" t="s">
        <v>166</v>
      </c>
    </row>
    <row r="6" spans="1:7" ht="12.75">
      <c r="A6" s="210"/>
      <c r="B6" s="211"/>
      <c r="C6" s="211"/>
      <c r="D6" s="211"/>
      <c r="E6" s="211"/>
      <c r="F6" s="211"/>
      <c r="G6" s="211"/>
    </row>
    <row r="7" spans="1:7" ht="12.75">
      <c r="A7" s="210"/>
      <c r="B7" s="211"/>
      <c r="C7" s="211"/>
      <c r="D7" s="211"/>
      <c r="E7" s="211"/>
      <c r="F7" s="211"/>
      <c r="G7" s="211"/>
    </row>
    <row r="8" spans="1:7" ht="39" customHeight="1">
      <c r="A8" s="212" t="s">
        <v>117</v>
      </c>
      <c r="B8" s="213"/>
      <c r="C8" s="213"/>
      <c r="D8" s="213"/>
      <c r="E8" s="214"/>
      <c r="F8" s="214"/>
      <c r="G8" s="214"/>
    </row>
    <row r="9" spans="1:7" ht="39" customHeight="1">
      <c r="A9" s="215"/>
      <c r="B9" s="216"/>
      <c r="C9" s="216"/>
      <c r="D9" s="217"/>
      <c r="E9" s="214"/>
      <c r="F9" s="214"/>
      <c r="G9" s="214"/>
    </row>
    <row r="10" spans="1:7" ht="29.25" customHeight="1">
      <c r="A10" s="218" t="s">
        <v>556</v>
      </c>
      <c r="B10" s="219"/>
      <c r="C10" s="219"/>
      <c r="D10" s="219"/>
      <c r="E10" s="219"/>
      <c r="F10" s="219"/>
      <c r="G10" s="219"/>
    </row>
    <row r="11" spans="1:7" ht="29.25" customHeight="1">
      <c r="A11" s="218"/>
      <c r="B11" s="219"/>
      <c r="C11" s="219"/>
      <c r="D11" s="219"/>
      <c r="E11" s="219"/>
      <c r="F11" s="219"/>
      <c r="G11" s="219"/>
    </row>
  </sheetData>
  <sheetProtection/>
  <mergeCells count="14">
    <mergeCell ref="A8:D8"/>
    <mergeCell ref="A9:C9"/>
    <mergeCell ref="A10:G10"/>
    <mergeCell ref="A11:G11"/>
    <mergeCell ref="A1:G1"/>
    <mergeCell ref="A2:G2"/>
    <mergeCell ref="C3:F3"/>
    <mergeCell ref="A4:D4"/>
    <mergeCell ref="E4:G4"/>
    <mergeCell ref="A5:C7"/>
    <mergeCell ref="D5:D7"/>
    <mergeCell ref="E5:E7"/>
    <mergeCell ref="F5:F7"/>
    <mergeCell ref="G5:G7"/>
  </mergeCells>
  <conditionalFormatting sqref="A2:A3 G3">
    <cfRule type="expression" priority="4" dxfId="0" stopIfTrue="1">
      <formula>含公式的单元格</formula>
    </cfRule>
  </conditionalFormatting>
  <conditionalFormatting sqref="A3">
    <cfRule type="expression" priority="1" dxfId="0" stopIfTrue="1">
      <formula>含公式的单元格</formula>
    </cfRule>
  </conditionalFormatting>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2022-08-23T04:25:55Z</cp:lastPrinted>
  <dcterms:modified xsi:type="dcterms:W3CDTF">2022-08-23T04:28:42Z</dcterms:modified>
  <cp:category/>
  <cp:version/>
  <cp:contentType/>
  <cp:contentStatus/>
</cp:coreProperties>
</file>