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63" firstSheet="7" activeTab="12"/>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<sst xmlns="http://schemas.openxmlformats.org/spreadsheetml/2006/main" count="1391" uniqueCount="526">
  <si>
    <t>收入支出决算总表</t>
  </si>
  <si>
    <t>公开01表</t>
  </si>
  <si>
    <t>公开部门：重庆市永川区发展和改革委员会</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</si>
  <si>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</si>
  <si>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</si>
  <si>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</si>
  <si>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</si>
  <si>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</si>
  <si>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</si>
  <si>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</si>
  <si>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</si>
  <si>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</si>
  <si>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</si>
  <si>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</si>
  <si>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</si>
  <si>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</si>
  <si>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</si>
  <si>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</si>
  <si>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</si>
  <si>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</si>
  <si>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</si>
  <si>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</si>
  <si>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</si>
  <si>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</si>
  <si>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</si>
  <si>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</si>
  <si>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</si>
  <si>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</si>
  <si>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</si>
  <si>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</si>
  <si>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</si>
  <si>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</si>
  <si>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</si>
  <si>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</si>
  <si>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</si>
  <si>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</si>
  <si>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</si>
  <si>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</si>
  <si>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</si>
  <si>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</si>
  <si>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</si>
  <si>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</si>
  <si>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</si>
  <si>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</si>
  <si>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</si>
  <si>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</si>
  <si>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</si>
  <si>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</si>
  <si>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</si>
  <si>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</si>
  <si>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r>
      <t>备注：1</t>
    </r>
    <r>
      <rPr>
        <sz val="10"/>
        <rFont val="宋体"/>
        <family val="0"/>
      </rPr>
      <t>.</t>
    </r>
    <r>
      <rPr>
        <sz val="10"/>
        <rFont val="宋体"/>
        <family val="0"/>
      </rPr>
      <t xml:space="preserve">本表反映部门本年度的总收支和年末结转结余等情况。
</t>
    </r>
  </si>
  <si>
    <t>备注：本表反映部门本年度的总收支和年末结转结余等情况。
   如出现明细金额之和与合计数存在轻微差异，系数据收舍原因，不影响本表数据真实性、准确性。</t>
  </si>
  <si>
    <r>
      <t xml:space="preserve"> </t>
    </r>
    <r>
      <rPr>
        <sz val="9"/>
        <rFont val="宋体"/>
        <family val="0"/>
      </rPr>
      <t xml:space="preserve">    </t>
    </r>
    <r>
      <rPr>
        <sz val="9"/>
        <rFont val="宋体"/>
        <family val="0"/>
      </rPr>
      <t xml:space="preserve">  2.如出现明细金额之和与合计数存在轻微差异，系数据收舍原因，不影响本表数据真实性、准确性。</t>
    </r>
  </si>
  <si>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</si>
  <si>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</si>
  <si>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</si>
  <si>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</si>
  <si>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</si>
  <si>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</si>
  <si>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</si>
  <si>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</si>
  <si>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</si>
  <si>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</si>
  <si>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</si>
  <si>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</si>
  <si>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</si>
  <si>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</si>
  <si>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</si>
  <si>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</si>
  <si>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</si>
  <si>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2010401</t>
  </si>
  <si>
    <t xml:space="preserve">  行政运行</t>
  </si>
  <si>
    <t>2010402</t>
  </si>
  <si>
    <t xml:space="preserve">  一般行政管理事务</t>
  </si>
  <si>
    <t>2010404</t>
  </si>
  <si>
    <t xml:space="preserve">  战略规划与实施</t>
  </si>
  <si>
    <t>2010406</t>
  </si>
  <si>
    <t xml:space="preserve">  社会事业发展规划</t>
  </si>
  <si>
    <t>2010408</t>
  </si>
  <si>
    <t xml:space="preserve">  物价管理</t>
  </si>
  <si>
    <t>2010450</t>
  </si>
  <si>
    <t xml:space="preserve">  事业运行</t>
  </si>
  <si>
    <t>2010499</t>
  </si>
  <si>
    <t xml:space="preserve">  其他发展与改革事务支出</t>
  </si>
  <si>
    <t>20113</t>
  </si>
  <si>
    <t>商贸事务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</si>
  <si>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</si>
  <si>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</si>
  <si>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</si>
  <si>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</si>
  <si>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</si>
  <si>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</si>
  <si>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</si>
  <si>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</si>
  <si>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</si>
  <si>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</si>
  <si>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</si>
  <si>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</si>
  <si>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</si>
  <si>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</si>
  <si>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</si>
  <si>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</si>
  <si>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</si>
  <si>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</si>
  <si>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</si>
  <si>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</si>
  <si>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</si>
  <si>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</si>
  <si>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</si>
  <si>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</si>
  <si>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215</t>
  </si>
  <si>
    <t>资源勘探工业信息等支出</t>
  </si>
  <si>
    <t>21508</t>
  </si>
  <si>
    <t>支持中小企业发展和管理支出</t>
  </si>
  <si>
    <t>2150899</t>
  </si>
  <si>
    <t xml:space="preserve">  其他支持中小企业发展和管理支出</t>
  </si>
  <si>
    <t>221</t>
  </si>
  <si>
    <t>住房保障支出</t>
  </si>
  <si>
    <t>22102</t>
  </si>
  <si>
    <t>住房改革支出</t>
  </si>
  <si>
    <t>2210201</t>
  </si>
  <si>
    <t xml:space="preserve">  住房公积金</t>
  </si>
  <si>
    <t>222</t>
  </si>
  <si>
    <t>粮油物资储备支出</t>
  </si>
  <si>
    <t>22201</t>
  </si>
  <si>
    <t>粮油物资事务</t>
  </si>
  <si>
    <t>2220199</t>
  </si>
  <si>
    <t xml:space="preserve">  其他粮油物资事务支出</t>
  </si>
  <si>
    <t>22204</t>
  </si>
  <si>
    <t>粮油储备</t>
  </si>
  <si>
    <t>2220499</t>
  </si>
  <si>
    <t xml:space="preserve">  其他粮油储备支出</t>
  </si>
  <si>
    <t>229</t>
  </si>
  <si>
    <t>其他支出</t>
  </si>
  <si>
    <t>22999</t>
  </si>
  <si>
    <t>2299999</t>
  </si>
  <si>
    <t xml:space="preserve">  其他支出</t>
  </si>
  <si>
    <r>
      <t>备注：1</t>
    </r>
    <r>
      <rPr>
        <sz val="10"/>
        <rFont val="宋体"/>
        <family val="0"/>
      </rPr>
      <t>.</t>
    </r>
    <r>
      <rPr>
        <sz val="10"/>
        <rFont val="宋体"/>
        <family val="0"/>
      </rPr>
      <t xml:space="preserve">本表反映部门本年度取得的各项收入情况。
</t>
    </r>
  </si>
  <si>
    <t>备注：本表反映部门本年度取得的各项收入情况。
   如出现明细金额之和与合计数存在轻微差异，系数据收舍原因，不影响本表数据真实性、准确性。</t>
  </si>
  <si>
    <r>
      <t xml:space="preserve">          2.</t>
    </r>
    <r>
      <rPr>
        <sz val="10"/>
        <rFont val="宋体"/>
        <family val="0"/>
      </rPr>
      <t>如出现明细金额之和与合计数存在轻微差异，系数据收舍原因，不影响本表数据真实性、准确性。</t>
    </r>
  </si>
  <si>
    <t>支出决算表</t>
  </si>
  <si>
    <t>公开03表</t>
  </si>
  <si>
    <t>基本支出</t>
  </si>
  <si>
    <t>项目支出</t>
  </si>
  <si>
    <t>上缴上级支出</t>
  </si>
  <si>
    <t>经营支出</t>
  </si>
  <si>
    <t>对附属单位补助支出</t>
  </si>
  <si>
    <r>
      <t>备注：1</t>
    </r>
    <r>
      <rPr>
        <sz val="10"/>
        <rFont val="宋体"/>
        <family val="0"/>
      </rPr>
      <t>.</t>
    </r>
    <r>
      <rPr>
        <sz val="10"/>
        <rFont val="宋体"/>
        <family val="0"/>
      </rPr>
      <t xml:space="preserve">本表反映部门本年度各项支出情况。
</t>
    </r>
  </si>
  <si>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</si>
  <si>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</si>
  <si>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</si>
  <si>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</si>
  <si>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</si>
  <si>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</si>
  <si>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</si>
  <si>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</si>
  <si>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</si>
  <si>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</si>
  <si>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</si>
  <si>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</si>
  <si>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</si>
  <si>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</si>
  <si>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</si>
  <si>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r>
      <t>备注：1</t>
    </r>
    <r>
      <rPr>
        <sz val="10"/>
        <rFont val="宋体"/>
        <family val="0"/>
      </rPr>
      <t>.</t>
    </r>
    <r>
      <rPr>
        <sz val="10"/>
        <rFont val="宋体"/>
        <family val="0"/>
      </rPr>
      <t xml:space="preserve">本表反映部门本年度一般公共预算财政拨款、政府性基金预算财政拨款及国有资本经营预算财政拨款的总收支和年末结转结余情况。
</t>
    </r>
  </si>
  <si>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</si>
  <si>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</si>
  <si>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</si>
  <si>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</si>
  <si>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r>
      <t>备注：1</t>
    </r>
    <r>
      <rPr>
        <sz val="10"/>
        <rFont val="宋体"/>
        <family val="0"/>
      </rPr>
      <t>.</t>
    </r>
    <r>
      <rPr>
        <sz val="10"/>
        <rFont val="宋体"/>
        <family val="0"/>
      </rPr>
      <t xml:space="preserve">本表反映部门本年度一般公共预算财政拨款支出情况。
</t>
    </r>
  </si>
  <si>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</si>
  <si>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</si>
  <si>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</si>
  <si>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</si>
  <si>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</si>
  <si>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</si>
  <si>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</si>
  <si>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</si>
  <si>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</si>
  <si>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</si>
  <si>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</si>
  <si>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</si>
  <si>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</si>
  <si>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</si>
  <si>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</si>
  <si>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</si>
  <si>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</si>
  <si>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</si>
  <si>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</si>
  <si>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</si>
  <si>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</si>
  <si>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</si>
  <si>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</si>
  <si>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</si>
  <si>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</si>
  <si>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</si>
  <si>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</si>
  <si>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</si>
  <si>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</si>
  <si>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</si>
  <si>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</si>
  <si>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</si>
  <si>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</si>
  <si>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</si>
  <si>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</si>
  <si>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</si>
  <si>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</si>
  <si>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</si>
  <si>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</si>
  <si>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</si>
  <si>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</si>
  <si>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</si>
  <si>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</si>
  <si>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</si>
  <si>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</si>
  <si>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</si>
  <si>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</si>
  <si>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</si>
  <si>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</si>
  <si>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</si>
  <si>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</si>
  <si>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</si>
  <si>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</si>
  <si>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</si>
  <si>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</si>
  <si>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</si>
  <si>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</si>
  <si>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</si>
  <si>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</si>
  <si>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</si>
  <si>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</si>
  <si>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</si>
  <si>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</si>
  <si>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</si>
  <si>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</si>
  <si>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</si>
  <si>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</si>
  <si>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</si>
  <si>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</si>
  <si>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</si>
  <si>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</si>
  <si>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</si>
  <si>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</si>
  <si>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</si>
  <si>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</si>
  <si>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</si>
  <si>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</si>
  <si>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</si>
  <si>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</si>
  <si>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</si>
  <si>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</si>
  <si>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</si>
  <si>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</si>
  <si>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</si>
  <si>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</si>
  <si>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</si>
  <si>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</si>
  <si>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</si>
  <si>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</si>
  <si>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</si>
  <si>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</si>
  <si>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</si>
  <si>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</si>
  <si>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</si>
  <si>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</si>
  <si>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</si>
  <si>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</si>
  <si>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</si>
  <si>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</si>
  <si>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</si>
  <si>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</si>
  <si>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</si>
  <si>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</si>
  <si>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</si>
  <si>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</si>
  <si>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</si>
  <si>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</si>
  <si>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</si>
  <si>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</si>
  <si>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</si>
  <si>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</si>
  <si>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</si>
  <si>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</si>
  <si>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</si>
  <si>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</si>
  <si>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</si>
  <si>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</si>
  <si>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</si>
  <si>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</si>
  <si>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</si>
  <si>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</si>
  <si>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</si>
  <si>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</si>
  <si>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</si>
  <si>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</si>
  <si>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</si>
  <si>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</si>
  <si>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</si>
  <si>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</si>
  <si>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</si>
  <si>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</si>
  <si>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</si>
  <si>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</si>
  <si>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</si>
  <si>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</si>
  <si>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</si>
  <si>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</si>
  <si>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</si>
  <si>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</si>
  <si>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</si>
  <si>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</si>
  <si>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</si>
  <si>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</si>
  <si>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</si>
  <si>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</si>
  <si>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</si>
  <si>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</si>
  <si>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</si>
  <si>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</si>
  <si>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</si>
  <si>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</si>
  <si>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</si>
  <si>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</si>
  <si>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</si>
  <si>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</si>
  <si>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</si>
  <si>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</si>
  <si>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</si>
  <si>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</si>
  <si>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</si>
  <si>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</si>
  <si>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</si>
  <si>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</si>
  <si>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</si>
  <si>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</si>
  <si>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</si>
  <si>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</si>
  <si>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</si>
  <si>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</si>
  <si>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</si>
  <si>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</si>
  <si>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</si>
  <si>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</si>
  <si>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</si>
  <si>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</si>
  <si>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</si>
  <si>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</si>
  <si>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</si>
  <si>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</si>
  <si>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</si>
  <si>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</si>
  <si>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</si>
  <si>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</si>
  <si>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</si>
  <si>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r>
      <t>备注：1</t>
    </r>
    <r>
      <rPr>
        <sz val="10"/>
        <rFont val="宋体"/>
        <family val="0"/>
      </rPr>
      <t>.</t>
    </r>
    <r>
      <rPr>
        <sz val="10"/>
        <rFont val="宋体"/>
        <family val="0"/>
      </rPr>
      <t xml:space="preserve">本表反映部门本年度一般公共预算财政拨款基本支出明细情况。
</t>
    </r>
  </si>
  <si>
    <t>备注：本表反映部门本年度一般公共预算财政拨款基本支出明细情况。
   如出现明细金额之和与合计数存在轻微差异，系数据收舍原因，不影响本表数据真实性、准确性。</t>
  </si>
  <si>
    <t xml:space="preserve">      2.如出现明细金额之和与合计数存在轻微差异，系数据收舍原因，不影响本表数据真实性、准确性。</t>
  </si>
  <si>
    <t>政府性基金预算财政拨款收入支出决算表</t>
  </si>
  <si>
    <t>公开07表</t>
  </si>
  <si>
    <t>本年收入</t>
  </si>
  <si>
    <r>
      <t>备注：1</t>
    </r>
    <r>
      <rPr>
        <sz val="10"/>
        <rFont val="宋体"/>
        <family val="0"/>
      </rPr>
      <t>.</t>
    </r>
    <r>
      <rPr>
        <sz val="10"/>
        <rFont val="宋体"/>
        <family val="0"/>
      </rPr>
      <t>本表反映部门本年度政府性基金预算财政拨款收入支出及结转和结余情况。</t>
    </r>
  </si>
  <si>
    <t>备注：本表反映部门本年度政府性基金预算财政拨款收入支出及结转和结余情况。</t>
  </si>
  <si>
    <r>
      <t xml:space="preserve">      2.</t>
    </r>
    <r>
      <rPr>
        <sz val="10"/>
        <rFont val="宋体"/>
        <family val="0"/>
      </rPr>
      <t xml:space="preserve">本单位无政府性基金收入，也没有使用政府性基金安排的支出，故本表无数据。
</t>
    </r>
  </si>
  <si>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</si>
  <si>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</si>
  <si>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</si>
  <si>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</si>
  <si>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r>
      <t>备注：1</t>
    </r>
    <r>
      <rPr>
        <sz val="10"/>
        <rFont val="宋体"/>
        <family val="0"/>
      </rPr>
      <t>.</t>
    </r>
    <r>
      <rPr>
        <sz val="10"/>
        <rFont val="宋体"/>
        <family val="0"/>
      </rPr>
      <t>本表反映部门本年度国有资本经营预算财政拨款支出情况。</t>
    </r>
  </si>
  <si>
    <t>备注：本表反映部门本年度国有资本经营预算财政拨款支出情况。</t>
  </si>
  <si>
    <r>
      <t xml:space="preserve">      2.</t>
    </r>
    <r>
      <rPr>
        <sz val="10"/>
        <rFont val="宋体"/>
        <family val="0"/>
      </rPr>
      <t xml:space="preserve">本单位无国有资本经营预算财政拨款支出，故本表无数据。
</t>
    </r>
  </si>
  <si>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</si>
  <si>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</si>
  <si>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</si>
  <si>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</si>
  <si>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</si>
  <si>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</si>
  <si>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</si>
  <si>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</si>
  <si>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</si>
  <si>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</si>
  <si>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</si>
  <si>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</si>
  <si>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</si>
  <si>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</si>
  <si>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</si>
  <si>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</si>
  <si>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</si>
  <si>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</si>
  <si>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</si>
  <si>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</si>
  <si>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</si>
  <si>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</si>
  <si>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</si>
  <si>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</si>
  <si>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</si>
  <si>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</si>
  <si>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</si>
  <si>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</si>
  <si>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</si>
  <si>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</si>
  <si>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</si>
  <si>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</si>
  <si>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</si>
  <si>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</si>
  <si>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</si>
  <si>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</si>
  <si>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</si>
  <si>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</si>
  <si>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</si>
  <si>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</si>
  <si>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</si>
  <si>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</si>
  <si>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</si>
  <si>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</si>
  <si>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</si>
  <si>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</si>
  <si>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</si>
  <si>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</si>
  <si>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</si>
  <si>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</si>
  <si>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</si>
  <si>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r>
      <t>备注：1</t>
    </r>
    <r>
      <rPr>
        <sz val="10"/>
        <rFont val="宋体"/>
        <family val="0"/>
      </rPr>
      <t>.</t>
    </r>
    <r>
      <rPr>
        <sz val="10"/>
        <rFont val="宋体"/>
        <family val="0"/>
      </rPr>
      <t>预算数年初部门预算批复数，决算数包括当年财政拨款预算和以前年度结转结余资金安排的实际支出。</t>
    </r>
  </si>
  <si>
    <t>备注：预算数年初部门预算批复数，决算数包括当年财政拨款预算和以前年度结转结余资金安排的实际支出。</t>
  </si>
  <si>
    <r>
      <t xml:space="preserve">      2.</t>
    </r>
    <r>
      <rPr>
        <sz val="10"/>
        <rFont val="宋体"/>
        <family val="0"/>
      </rPr>
      <t>本单位无相关数据，故本表为空。</t>
    </r>
  </si>
  <si>
    <t xml:space="preserve">   本表为空的单位应将空表公开，并注明：本单位无相关数据，故本表为空。    
   如出现明细金额之和与合计数存在轻微差异，系数据收舍原因，不影响本表数据真实性、准确性。</t>
  </si>
  <si>
    <r>
      <t xml:space="preserve">           3.</t>
    </r>
    <r>
      <rPr>
        <sz val="10"/>
        <rFont val="宋体"/>
        <family val="0"/>
      </rPr>
      <t>如出现明细金额之和与合计数存在轻微差异，系数据收舍原因，不影响本表数据真实性、准确性。</t>
    </r>
  </si>
  <si>
    <t>部门整体绩效自评表</t>
  </si>
  <si>
    <r>
      <t>公开1</t>
    </r>
    <r>
      <rPr>
        <sz val="11"/>
        <rFont val="仿宋"/>
        <family val="3"/>
      </rPr>
      <t>0</t>
    </r>
    <r>
      <rPr>
        <sz val="11"/>
        <rFont val="仿宋"/>
        <family val="3"/>
      </rPr>
      <t>表</t>
    </r>
  </si>
  <si>
    <t>公开部门：XX</t>
  </si>
  <si>
    <t>重庆市永川区发展和改革委员会</t>
  </si>
  <si>
    <t>主管部门（预算单位）</t>
  </si>
  <si>
    <t>部门
联系人</t>
  </si>
  <si>
    <t>程桂平</t>
  </si>
  <si>
    <t>联系电话</t>
  </si>
  <si>
    <t>部门预算执行情况</t>
  </si>
  <si>
    <t>年初预算数（万元）</t>
  </si>
  <si>
    <t>全年（调整）预算数</t>
  </si>
  <si>
    <t>全年执行数</t>
  </si>
  <si>
    <t>当年绩效目标</t>
  </si>
  <si>
    <t>年初绩效目标</t>
  </si>
  <si>
    <t>全年目标实际完成情况</t>
  </si>
  <si>
    <t>完成区委区府交办的任务，全力开展全区生产工作。</t>
  </si>
  <si>
    <t>高站位编制好永川“十四五”规划纲要，统筹推进专项规划编制工作。提前抓好2021年和“十四五”期间拟实施的重大项目前期工作。2021年拟计划实施220个重点项目，总投资809.8亿元，年度计划完成投资311亿元积极推动“两眼向上”。抓好向上资金争取工作，力争全年获得中央投资等上级资金2.8亿元以上。积极争取地方政府专项债。持续优化营商环境。加快推进全区社会信用体系建设，构建以信用为核心的新型监管机制。全面推行公共资源交易集中统一监管，建立公共资源交易规范性文件长效管理机制。抓好城乡发展重点工作。有序推进国家城乡融合发展试验区建设，抓好区县对口协作工作。贯彻落实粮食安全行政首长责任制，增加粮食储备，加快推动粮食产业发展。全力抓好社会民生保障。做好2021年民生实事任务分解、督查工作。统筹推进渝西公共卫生应急医院建设。调整公办幼儿园保教费收费标准。简化燃气价格分类，实现工商同价。合理确定居民燃气安装服务收费标准。</t>
  </si>
  <si>
    <t>绩效指标</t>
  </si>
  <si>
    <t>年度主要支出计划（对应任务、政策）</t>
  </si>
  <si>
    <t>指标名称</t>
  </si>
  <si>
    <t>年初
指标值</t>
  </si>
  <si>
    <t>全年
完成值</t>
  </si>
  <si>
    <t>是否本次新增绩效
指标</t>
  </si>
  <si>
    <t xml:space="preserve">
（未完成原因和改进措施）</t>
  </si>
  <si>
    <t>粮食安全行政首长责任制考核</t>
  </si>
  <si>
    <t>优秀</t>
  </si>
  <si>
    <t>否</t>
  </si>
  <si>
    <t>根据市定价目录制定（调整）政府定价和政府指导价标准</t>
  </si>
  <si>
    <t>按照上级要求调整水电气价格</t>
  </si>
  <si>
    <t>完成重庆下达节能目标任务，单位地区生产总值能耗下降</t>
  </si>
  <si>
    <t>≥1.5%</t>
  </si>
  <si>
    <t>推进全区社会信用体系建设</t>
  </si>
  <si>
    <t>新增信用信息≥6万条</t>
  </si>
  <si>
    <t>加强重大基础设施建设，提升城市综合服务功能</t>
  </si>
  <si>
    <t>≥24个重大基础设施项目,完成投资≥39亿元</t>
  </si>
  <si>
    <t>重大项目前期论证数量</t>
  </si>
  <si>
    <t>≥10个</t>
  </si>
  <si>
    <t>发展社会事业，保障和改善民生</t>
  </si>
  <si>
    <t>完成重点民生实事≥20件，完成投资≥28亿元</t>
  </si>
  <si>
    <t>促进经济平稳运行</t>
  </si>
  <si>
    <t>十四五期间年均经济增长7%</t>
  </si>
  <si>
    <t>推进成渝地区双城经济圈建设</t>
  </si>
  <si>
    <t>推进重点合作事项50项</t>
  </si>
  <si>
    <t>推进区域经济协调发展</t>
  </si>
  <si>
    <t>编制协同发展实施方案</t>
  </si>
  <si>
    <t>支持产业园区转型升级项目数量</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</si>
  <si>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</si>
  <si>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</si>
  <si>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</si>
  <si>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</si>
  <si>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</si>
  <si>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十四五规划纲要、专项规划和前期课题编制经费</t>
  </si>
  <si>
    <t>联系人及电话</t>
  </si>
  <si>
    <t>程桂平49805166</t>
  </si>
  <si>
    <t>主管部门</t>
  </si>
  <si>
    <t>发改委</t>
  </si>
  <si>
    <t>实施单位</t>
  </si>
  <si>
    <t>项目资金（万元）</t>
  </si>
  <si>
    <t>年初预算数</t>
  </si>
  <si>
    <t>全年预算数
（压减、调整后预算数）（A）</t>
  </si>
  <si>
    <t>全年执行数（B）</t>
  </si>
  <si>
    <t>执行率（B/A,%)</t>
  </si>
  <si>
    <t>总量</t>
  </si>
  <si>
    <t>其中：财政资金</t>
  </si>
  <si>
    <t>年度总体目标</t>
  </si>
  <si>
    <t>年初设定目标</t>
  </si>
  <si>
    <t>形成一个发展规划纲要、3个专项规划、4个前期课题成果，指导全区“十四五”经济社会高质量发展</t>
  </si>
  <si>
    <t>已安进度完成各个规划编制工作。</t>
  </si>
  <si>
    <t>年度指标值</t>
  </si>
  <si>
    <t>全年完成值</t>
  </si>
  <si>
    <t>完成比例</t>
  </si>
  <si>
    <t>是否本次增加绩效指标</t>
  </si>
  <si>
    <t>未完成原因和改进措施
及相关说明</t>
  </si>
  <si>
    <t>发展规划纲要数量</t>
  </si>
  <si>
    <t>专项规划数量</t>
  </si>
  <si>
    <t>前期课题研究成果数量</t>
  </si>
  <si>
    <t>请在此处简要说明各级审计和财政监督检查中发现的问题及其所涉及的金额，如没有请填无。</t>
  </si>
  <si>
    <t>注：1.全年预算数（压减、调整后预算数）指项目支出压减、机构改革划转或作出其他调整并备案后的资金数。若预算未作调整，则全年预算数和年初预算数填报一致。</t>
  </si>
  <si>
    <t xml:space="preserve">    2.全年执行数与部门决算财决05-2项目支出决算明细表一致。</t>
  </si>
  <si>
    <t xml:space="preserve">    3.年初设定目标。指2021年初预算批复的绩效目标；以及年中追加预算时，区财政局批复或预算单位报区财政局备案的绩效目标；或遇特殊情况，调整备案的绩效目标。</t>
  </si>
  <si>
    <t xml:space="preserve">    4.凡本次自评时增加的绩效指标，选填“是”，否则选“否”。</t>
  </si>
  <si>
    <t xml:space="preserve">    5.对未完成绩效指标，及实际完成偏离年初设定绩效指标值30%及以上的进行原因分析，并提出改进措施。如有其他需要补充说明的一并说明。</t>
  </si>
  <si>
    <t>项目支出预算绩效自评表2</t>
  </si>
  <si>
    <t>老工业基地补助项目</t>
  </si>
  <si>
    <t>完成老工业基地补助</t>
  </si>
  <si>
    <t>按照工作进度完成老工业基地补助。</t>
  </si>
  <si>
    <t>示范园区建设</t>
  </si>
  <si>
    <t>开展项目个数</t>
  </si>
  <si>
    <t>新增研发测试用房面积</t>
  </si>
  <si>
    <t xml:space="preserve">注：1.全年预算数（压减、调整后预算数）指项目支出压减、机构改革划转或作出其他调整并备案后的资金数。若预算未作调整，则全年预算数和年初预算数填报一致。 </t>
  </si>
  <si>
    <r>
      <t xml:space="preserve">       2.</t>
    </r>
    <r>
      <rPr>
        <sz val="10"/>
        <rFont val="宋体"/>
        <family val="0"/>
      </rPr>
      <t>全年执行数与部门决算财决</t>
    </r>
    <r>
      <rPr>
        <sz val="10"/>
        <rFont val="Arial"/>
        <family val="2"/>
      </rPr>
      <t>05-2</t>
    </r>
    <r>
      <rPr>
        <sz val="10"/>
        <rFont val="宋体"/>
        <family val="0"/>
      </rPr>
      <t>项目支出决算明细表一致。</t>
    </r>
  </si>
  <si>
    <r>
      <t xml:space="preserve">       3.</t>
    </r>
    <r>
      <rPr>
        <sz val="10"/>
        <rFont val="宋体"/>
        <family val="0"/>
      </rPr>
      <t>年初设定目标。指</t>
    </r>
    <r>
      <rPr>
        <sz val="10"/>
        <rFont val="Arial"/>
        <family val="2"/>
      </rPr>
      <t>2021</t>
    </r>
    <r>
      <rPr>
        <sz val="10"/>
        <rFont val="宋体"/>
        <family val="0"/>
      </rPr>
      <t>年初预算批复的绩效目标；以及年中追加预算时，区财政局批复或预算单位报区财政局备案的绩效目标；或遇特殊情况，调整备案的绩效目标。</t>
    </r>
  </si>
  <si>
    <r>
      <t xml:space="preserve">       4.</t>
    </r>
    <r>
      <rPr>
        <sz val="10"/>
        <rFont val="宋体"/>
        <family val="0"/>
      </rPr>
      <t>凡本次自评时增加的绩效指标，选填</t>
    </r>
    <r>
      <rPr>
        <sz val="10"/>
        <rFont val="Arial"/>
        <family val="2"/>
      </rPr>
      <t>“</t>
    </r>
    <r>
      <rPr>
        <sz val="10"/>
        <rFont val="宋体"/>
        <family val="0"/>
      </rPr>
      <t>是</t>
    </r>
    <r>
      <rPr>
        <sz val="10"/>
        <rFont val="Arial"/>
        <family val="2"/>
      </rPr>
      <t>”</t>
    </r>
    <r>
      <rPr>
        <sz val="10"/>
        <rFont val="宋体"/>
        <family val="0"/>
      </rPr>
      <t>，否则选</t>
    </r>
    <r>
      <rPr>
        <sz val="10"/>
        <rFont val="Arial"/>
        <family val="2"/>
      </rPr>
      <t>“</t>
    </r>
    <r>
      <rPr>
        <sz val="10"/>
        <rFont val="宋体"/>
        <family val="0"/>
      </rPr>
      <t>否</t>
    </r>
    <r>
      <rPr>
        <sz val="10"/>
        <rFont val="Arial"/>
        <family val="2"/>
      </rPr>
      <t>”</t>
    </r>
    <r>
      <rPr>
        <sz val="10"/>
        <rFont val="宋体"/>
        <family val="0"/>
      </rPr>
      <t>。</t>
    </r>
    <r>
      <rPr>
        <sz val="10"/>
        <rFont val="Arial"/>
        <family val="2"/>
      </rPr>
      <t>5.</t>
    </r>
    <r>
      <rPr>
        <sz val="10"/>
        <rFont val="宋体"/>
        <family val="0"/>
      </rPr>
      <t>对未完成绩效指标，及实际完成偏离年初设定绩效指标值</t>
    </r>
    <r>
      <rPr>
        <sz val="10"/>
        <rFont val="Arial"/>
        <family val="2"/>
      </rPr>
      <t>30%</t>
    </r>
    <r>
      <rPr>
        <sz val="10"/>
        <rFont val="宋体"/>
        <family val="0"/>
      </rPr>
      <t>及以上的进行原因分析，并提出改进措施。如有其他需要补充说明的一并说明。</t>
    </r>
  </si>
  <si>
    <r>
      <t xml:space="preserve">       5.</t>
    </r>
    <r>
      <rPr>
        <sz val="10"/>
        <rFont val="宋体"/>
        <family val="0"/>
      </rPr>
      <t>对未完成绩效指标，及实际完成偏离年初设定绩效指标值</t>
    </r>
    <r>
      <rPr>
        <sz val="10"/>
        <rFont val="Arial"/>
        <family val="2"/>
      </rPr>
      <t>30%</t>
    </r>
    <r>
      <rPr>
        <sz val="10"/>
        <rFont val="宋体"/>
        <family val="0"/>
      </rPr>
      <t>及以上的进行原因分析，并提出改进措施。如有其他需要补充说明的一并说明。</t>
    </r>
  </si>
  <si>
    <t>项目支出预算绩效自评表3</t>
  </si>
  <si>
    <t>粮食补助类项目</t>
  </si>
  <si>
    <t>完成优质粮食工程补助</t>
  </si>
  <si>
    <t>优质粮食工程目标完成率</t>
  </si>
  <si>
    <t>优质粮食工程质检体系</t>
  </si>
  <si>
    <t>优质粮食工程绩效评价</t>
  </si>
  <si>
    <r>
      <t xml:space="preserve">       4.</t>
    </r>
    <r>
      <rPr>
        <sz val="10"/>
        <rFont val="宋体"/>
        <family val="0"/>
      </rPr>
      <t>凡本次自评时增加的绩效指标，选填</t>
    </r>
    <r>
      <rPr>
        <sz val="10"/>
        <rFont val="Arial"/>
        <family val="2"/>
      </rPr>
      <t>“</t>
    </r>
    <r>
      <rPr>
        <sz val="10"/>
        <rFont val="宋体"/>
        <family val="0"/>
      </rPr>
      <t>是</t>
    </r>
    <r>
      <rPr>
        <sz val="10"/>
        <rFont val="Arial"/>
        <family val="2"/>
      </rPr>
      <t>”</t>
    </r>
    <r>
      <rPr>
        <sz val="10"/>
        <rFont val="宋体"/>
        <family val="0"/>
      </rPr>
      <t>，否则选</t>
    </r>
    <r>
      <rPr>
        <sz val="10"/>
        <rFont val="Arial"/>
        <family val="2"/>
      </rPr>
      <t>“</t>
    </r>
    <r>
      <rPr>
        <sz val="10"/>
        <rFont val="宋体"/>
        <family val="0"/>
      </rPr>
      <t>否</t>
    </r>
    <r>
      <rPr>
        <sz val="10"/>
        <rFont val="Arial"/>
        <family val="2"/>
      </rPr>
      <t>”</t>
    </r>
    <r>
      <rPr>
        <sz val="10"/>
        <rFont val="宋体"/>
        <family val="0"/>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</si>
</sst>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_);[Red]\(0.00\)"/>
  </numFmts>
  <fonts count="66">
    <font>
      <sz val="10"/>
      <name val="Arial"/>
      <family val="2"/>
    </font>
    <font>
      <sz val="11"/>
      <name val="宋体"/>
      <family val="0"/>
    </font>
    <font>
      <sz val="9"/>
      <name val="宋体"/>
      <family val="0"/>
    </font>
    <font>
      <sz val="24"/>
      <color indexed="8"/>
      <name val="宋体"/>
      <family val="0"/>
    </font>
    <font>
      <sz val="11"/>
      <name val="仿宋"/>
      <family val="3"/>
    </font>
    <font>
      <sz val="9"/>
      <color indexed="8"/>
      <name val="宋体"/>
      <family val="0"/>
    </font>
    <font>
      <sz val="10"/>
      <color indexed="8"/>
      <name val="宋体"/>
      <family val="0"/>
    </font>
    <font>
      <sz val="10"/>
      <name val="方正仿宋_GBK"/>
      <family val="4"/>
    </font>
    <font>
      <sz val="11"/>
      <color indexed="8"/>
      <name val="宋体"/>
      <family val="0"/>
    </font>
    <font>
      <sz val="18"/>
      <color indexed="8"/>
      <name val="方正小标宋_GBK"/>
      <family val="4"/>
    </font>
    <font>
      <sz val="12"/>
      <color indexed="8"/>
      <name val="方正仿宋_GBK"/>
      <family val="4"/>
    </font>
    <font>
      <sz val="8"/>
      <color indexed="8"/>
      <name val="方正仿宋_GBK"/>
      <family val="4"/>
    </font>
    <font>
      <sz val="9"/>
      <color indexed="8"/>
      <name val="方正仿宋_GBK"/>
      <family val="4"/>
    </font>
    <font>
      <sz val="22"/>
      <color indexed="63"/>
      <name val="黑体"/>
      <family val="3"/>
    </font>
    <font>
      <sz val="12"/>
      <color indexed="63"/>
      <name val="宋体"/>
      <family val="0"/>
    </font>
    <font>
      <b/>
      <sz val="10"/>
      <name val="宋体"/>
      <family val="0"/>
    </font>
    <font>
      <sz val="10"/>
      <name val="宋体"/>
      <family val="0"/>
    </font>
    <font>
      <sz val="11"/>
      <color indexed="6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24"/>
      <color indexed="8"/>
      <name val="Calibri"/>
      <family val="0"/>
    </font>
    <font>
      <sz val="24"/>
      <color theme="1"/>
      <name val="Calibri"/>
      <family val="0"/>
    </font>
    <font>
      <sz val="11"/>
      <name val="Calibri"/>
      <family val="0"/>
    </font>
    <font>
      <sz val="9"/>
      <color theme="1"/>
      <name val="Calibri"/>
      <family val="0"/>
    </font>
    <font>
      <sz val="10"/>
      <color theme="1"/>
      <name val="Calibri"/>
      <family val="0"/>
    </font>
    <font>
      <sz val="18"/>
      <color theme="1"/>
      <name val="方正小标宋_GBK"/>
      <family val="4"/>
    </font>
    <font>
      <sz val="12"/>
      <color theme="1"/>
      <name val="方正仿宋_GBK"/>
      <family val="4"/>
    </font>
    <font>
      <sz val="8"/>
      <color theme="1"/>
      <name val="方正仿宋_GBK"/>
      <family val="4"/>
    </font>
    <font>
      <sz val="9"/>
      <color theme="1"/>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7"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0" fillId="9" borderId="0" applyNumberFormat="0" applyBorder="0" applyAlignment="0" applyProtection="0"/>
    <xf numFmtId="0" fontId="43" fillId="0" borderId="5" applyNumberFormat="0" applyFill="0" applyAlignment="0" applyProtection="0"/>
    <xf numFmtId="0" fontId="40" fillId="10" borderId="0" applyNumberFormat="0" applyBorder="0" applyAlignment="0" applyProtection="0"/>
    <xf numFmtId="0" fontId="49" fillId="11" borderId="6" applyNumberFormat="0" applyAlignment="0" applyProtection="0"/>
    <xf numFmtId="0" fontId="50" fillId="11" borderId="1" applyNumberFormat="0" applyAlignment="0" applyProtection="0"/>
    <xf numFmtId="0" fontId="51" fillId="12" borderId="7"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2" fillId="0" borderId="8" applyNumberFormat="0" applyFill="0" applyAlignment="0" applyProtection="0"/>
    <xf numFmtId="0" fontId="53" fillId="0" borderId="9"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6"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0" borderId="0">
      <alignment vertical="center"/>
      <protection/>
    </xf>
    <xf numFmtId="0" fontId="37" fillId="31" borderId="0" applyNumberFormat="0" applyBorder="0" applyAlignment="0" applyProtection="0"/>
    <xf numFmtId="0" fontId="40" fillId="32" borderId="0" applyNumberFormat="0" applyBorder="0" applyAlignment="0" applyProtection="0"/>
    <xf numFmtId="0" fontId="37" fillId="0" borderId="0">
      <alignment vertical="center"/>
      <protection/>
    </xf>
    <xf numFmtId="0" fontId="37" fillId="0" borderId="0">
      <alignment vertical="center"/>
      <protection/>
    </xf>
    <xf numFmtId="0" fontId="37" fillId="0" borderId="0">
      <alignment vertical="center"/>
      <protection/>
    </xf>
  </cellStyleXfs>
  <cellXfs count="150">
    <xf numFmtId="0" fontId="0" fillId="0" borderId="0" xfId="0" applyAlignment="1">
      <alignment/>
    </xf>
    <xf numFmtId="0" fontId="56" fillId="0" borderId="0" xfId="0" applyFont="1" applyFill="1" applyAlignment="1">
      <alignment/>
    </xf>
    <xf numFmtId="0" fontId="0" fillId="0" borderId="0" xfId="0" applyAlignment="1">
      <alignment vertical="center" wrapText="1"/>
    </xf>
    <xf numFmtId="0" fontId="0" fillId="0" borderId="0" xfId="0" applyAlignment="1">
      <alignment vertical="center"/>
    </xf>
    <xf numFmtId="0" fontId="57" fillId="0" borderId="0" xfId="63" applyFont="1" applyAlignment="1">
      <alignment horizontal="center" vertical="center" wrapText="1"/>
      <protection/>
    </xf>
    <xf numFmtId="0" fontId="58" fillId="0" borderId="0" xfId="63" applyFont="1" applyAlignment="1">
      <alignment horizontal="center" vertical="center" wrapText="1"/>
      <protection/>
    </xf>
    <xf numFmtId="0" fontId="4" fillId="0" borderId="0" xfId="0" applyFont="1" applyFill="1" applyBorder="1" applyAlignment="1">
      <alignment horizontal="left" vertical="center"/>
    </xf>
    <xf numFmtId="0" fontId="59" fillId="0" borderId="0" xfId="0" applyFont="1" applyFill="1" applyAlignment="1">
      <alignment/>
    </xf>
    <xf numFmtId="0" fontId="4" fillId="0" borderId="0" xfId="59" applyFont="1" applyFill="1" applyBorder="1" applyAlignment="1">
      <alignment horizontal="center" vertical="center"/>
      <protection/>
    </xf>
    <xf numFmtId="0" fontId="4" fillId="0" borderId="0" xfId="59" applyFont="1" applyFill="1" applyBorder="1" applyAlignment="1">
      <alignment horizontal="left" vertical="center"/>
      <protection/>
    </xf>
    <xf numFmtId="0" fontId="1" fillId="0" borderId="0" xfId="0" applyFont="1" applyFill="1" applyAlignment="1">
      <alignment horizontal="center"/>
    </xf>
    <xf numFmtId="0" fontId="2" fillId="0" borderId="10" xfId="63" applyFont="1" applyBorder="1" applyAlignment="1">
      <alignment horizontal="center" vertical="center" wrapText="1"/>
      <protection/>
    </xf>
    <xf numFmtId="0" fontId="60" fillId="0" borderId="10" xfId="63" applyFont="1" applyBorder="1" applyAlignment="1">
      <alignment horizontal="center" vertical="center" wrapText="1"/>
      <protection/>
    </xf>
    <xf numFmtId="0" fontId="60" fillId="0" borderId="11" xfId="63" applyFont="1" applyBorder="1" applyAlignment="1">
      <alignment horizontal="center" vertical="center" wrapText="1"/>
      <protection/>
    </xf>
    <xf numFmtId="0" fontId="60" fillId="0" borderId="12" xfId="63" applyFont="1" applyBorder="1" applyAlignment="1">
      <alignment horizontal="center" vertical="center" wrapText="1"/>
      <protection/>
    </xf>
    <xf numFmtId="0" fontId="60" fillId="0" borderId="13" xfId="63" applyFont="1" applyBorder="1" applyAlignment="1">
      <alignment horizontal="center" vertical="center" wrapText="1"/>
      <protection/>
    </xf>
    <xf numFmtId="0" fontId="60" fillId="0" borderId="14" xfId="63" applyFont="1" applyBorder="1" applyAlignment="1">
      <alignment horizontal="center" vertical="center" wrapText="1"/>
      <protection/>
    </xf>
    <xf numFmtId="0" fontId="60" fillId="0" borderId="12" xfId="63" applyFont="1" applyFill="1" applyBorder="1" applyAlignment="1">
      <alignment horizontal="center" vertical="center" wrapText="1"/>
      <protection/>
    </xf>
    <xf numFmtId="0" fontId="60" fillId="0" borderId="14" xfId="63" applyFont="1" applyFill="1" applyBorder="1" applyAlignment="1">
      <alignment horizontal="center" vertical="center" wrapText="1"/>
      <protection/>
    </xf>
    <xf numFmtId="0" fontId="60" fillId="0" borderId="11" xfId="63" applyFont="1" applyFill="1" applyBorder="1" applyAlignment="1">
      <alignment horizontal="center" vertical="center" wrapText="1"/>
      <protection/>
    </xf>
    <xf numFmtId="0" fontId="60" fillId="0" borderId="11" xfId="63" applyFont="1" applyBorder="1" applyAlignment="1">
      <alignment vertical="center" wrapText="1"/>
      <protection/>
    </xf>
    <xf numFmtId="0" fontId="60" fillId="0" borderId="15" xfId="63" applyFont="1" applyBorder="1" applyAlignment="1">
      <alignment horizontal="center" vertical="center" wrapText="1"/>
      <protection/>
    </xf>
    <xf numFmtId="0" fontId="60" fillId="0" borderId="16" xfId="63" applyFont="1" applyBorder="1" applyAlignment="1">
      <alignment horizontal="center" vertical="center" wrapText="1"/>
      <protection/>
    </xf>
    <xf numFmtId="0" fontId="60" fillId="0" borderId="11" xfId="63" applyFont="1" applyBorder="1" applyAlignment="1">
      <alignment horizontal="center" vertical="center" textRotation="255" wrapText="1"/>
      <protection/>
    </xf>
    <xf numFmtId="0" fontId="61" fillId="0" borderId="11" xfId="63" applyFont="1" applyBorder="1" applyAlignment="1">
      <alignment horizontal="center" vertical="center" wrapText="1"/>
      <protection/>
    </xf>
    <xf numFmtId="0" fontId="7" fillId="0" borderId="11" xfId="63" applyFont="1" applyFill="1" applyBorder="1" applyAlignment="1">
      <alignment horizontal="left" vertical="center" wrapText="1"/>
      <protection/>
    </xf>
    <xf numFmtId="9" fontId="7" fillId="0" borderId="11" xfId="63" applyNumberFormat="1" applyFont="1" applyFill="1" applyBorder="1" applyAlignment="1" applyProtection="1">
      <alignment vertical="center" wrapText="1"/>
      <protection/>
    </xf>
    <xf numFmtId="0" fontId="61" fillId="0" borderId="11" xfId="63" applyFont="1" applyBorder="1" applyAlignment="1">
      <alignment horizontal="center" vertical="center"/>
      <protection/>
    </xf>
    <xf numFmtId="0" fontId="61" fillId="0" borderId="17" xfId="63" applyFont="1" applyBorder="1" applyAlignment="1">
      <alignment horizontal="center" vertical="center"/>
      <protection/>
    </xf>
    <xf numFmtId="0" fontId="61" fillId="0" borderId="18" xfId="63" applyFont="1" applyBorder="1" applyAlignment="1">
      <alignment horizontal="center" vertical="center"/>
      <protection/>
    </xf>
    <xf numFmtId="0" fontId="61" fillId="0" borderId="19" xfId="63" applyFont="1" applyBorder="1" applyAlignment="1">
      <alignment horizontal="center" vertical="center"/>
      <protection/>
    </xf>
    <xf numFmtId="0" fontId="61" fillId="0" borderId="0" xfId="63" applyFont="1" applyBorder="1" applyAlignment="1">
      <alignment horizontal="center" vertical="center"/>
      <protection/>
    </xf>
    <xf numFmtId="0" fontId="60" fillId="0" borderId="12" xfId="63" applyFont="1" applyBorder="1" applyAlignment="1">
      <alignment vertical="center" wrapText="1"/>
      <protection/>
    </xf>
    <xf numFmtId="0" fontId="61" fillId="0" borderId="20" xfId="63" applyFont="1" applyBorder="1" applyAlignment="1">
      <alignment horizontal="center" vertical="center"/>
      <protection/>
    </xf>
    <xf numFmtId="0" fontId="61" fillId="0" borderId="10" xfId="63" applyFont="1" applyBorder="1" applyAlignment="1">
      <alignment horizontal="center" vertical="center"/>
      <protection/>
    </xf>
    <xf numFmtId="0" fontId="60" fillId="0" borderId="11" xfId="63" applyFont="1" applyBorder="1" applyAlignment="1">
      <alignment horizontal="center" vertical="center" wrapText="1" readingOrder="1"/>
      <protection/>
    </xf>
    <xf numFmtId="0" fontId="60" fillId="0" borderId="12" xfId="63" applyNumberFormat="1" applyFont="1" applyBorder="1" applyAlignment="1">
      <alignment horizontal="center" vertical="center" wrapText="1" readingOrder="1"/>
      <protection/>
    </xf>
    <xf numFmtId="0" fontId="60" fillId="0" borderId="13" xfId="63" applyNumberFormat="1" applyFont="1" applyBorder="1" applyAlignment="1">
      <alignment horizontal="center" vertical="center" wrapText="1" readingOrder="1"/>
      <protection/>
    </xf>
    <xf numFmtId="0" fontId="37" fillId="0" borderId="0" xfId="63" applyAlignment="1">
      <alignment horizontal="left" vertical="center" wrapText="1"/>
      <protection/>
    </xf>
    <xf numFmtId="9" fontId="60" fillId="0" borderId="11" xfId="63" applyNumberFormat="1" applyFont="1" applyBorder="1" applyAlignment="1">
      <alignment horizontal="center" vertical="center" wrapText="1"/>
      <protection/>
    </xf>
    <xf numFmtId="9" fontId="60" fillId="0" borderId="11" xfId="63" applyNumberFormat="1" applyFont="1" applyBorder="1" applyAlignment="1">
      <alignment horizontal="left" vertical="center" wrapText="1"/>
      <protection/>
    </xf>
    <xf numFmtId="0" fontId="61" fillId="0" borderId="21" xfId="63" applyFont="1" applyBorder="1" applyAlignment="1">
      <alignment horizontal="center" vertical="center"/>
      <protection/>
    </xf>
    <xf numFmtId="0" fontId="61" fillId="0" borderId="22" xfId="63" applyFont="1" applyBorder="1" applyAlignment="1">
      <alignment horizontal="center" vertical="center"/>
      <protection/>
    </xf>
    <xf numFmtId="0" fontId="61" fillId="0" borderId="23" xfId="63" applyFont="1" applyBorder="1" applyAlignment="1">
      <alignment horizontal="center" vertical="center"/>
      <protection/>
    </xf>
    <xf numFmtId="0" fontId="60" fillId="0" borderId="14" xfId="63" applyNumberFormat="1" applyFont="1" applyBorder="1" applyAlignment="1">
      <alignment horizontal="center" vertical="center" wrapText="1" readingOrder="1"/>
      <protection/>
    </xf>
    <xf numFmtId="0" fontId="0" fillId="0" borderId="0" xfId="0" applyAlignment="1">
      <alignment horizontal="left" vertical="center" wrapText="1"/>
    </xf>
    <xf numFmtId="0" fontId="57" fillId="0" borderId="0" xfId="66" applyFont="1" applyAlignment="1">
      <alignment horizontal="center" vertical="center" wrapText="1"/>
      <protection/>
    </xf>
    <xf numFmtId="0" fontId="58" fillId="0" borderId="0" xfId="66" applyFont="1" applyAlignment="1">
      <alignment horizontal="center" vertical="center" wrapText="1"/>
      <protection/>
    </xf>
    <xf numFmtId="0" fontId="2" fillId="0" borderId="10" xfId="66" applyFont="1" applyBorder="1" applyAlignment="1">
      <alignment horizontal="center" vertical="center" wrapText="1"/>
      <protection/>
    </xf>
    <xf numFmtId="0" fontId="60" fillId="0" borderId="11" xfId="66" applyFont="1" applyBorder="1" applyAlignment="1">
      <alignment horizontal="center" vertical="center" wrapText="1"/>
      <protection/>
    </xf>
    <xf numFmtId="0" fontId="60" fillId="0" borderId="12" xfId="66" applyFont="1" applyBorder="1" applyAlignment="1">
      <alignment horizontal="center" vertical="center" wrapText="1"/>
      <protection/>
    </xf>
    <xf numFmtId="0" fontId="60" fillId="0" borderId="13" xfId="66" applyFont="1" applyBorder="1" applyAlignment="1">
      <alignment horizontal="center" vertical="center" wrapText="1"/>
      <protection/>
    </xf>
    <xf numFmtId="0" fontId="60" fillId="0" borderId="14" xfId="66" applyFont="1" applyBorder="1" applyAlignment="1">
      <alignment horizontal="center" vertical="center" wrapText="1"/>
      <protection/>
    </xf>
    <xf numFmtId="0" fontId="60" fillId="0" borderId="12" xfId="66" applyFont="1" applyFill="1" applyBorder="1" applyAlignment="1">
      <alignment horizontal="center" vertical="center" wrapText="1"/>
      <protection/>
    </xf>
    <xf numFmtId="0" fontId="60" fillId="0" borderId="14" xfId="66" applyFont="1" applyFill="1" applyBorder="1" applyAlignment="1">
      <alignment horizontal="center" vertical="center" wrapText="1"/>
      <protection/>
    </xf>
    <xf numFmtId="0" fontId="60" fillId="0" borderId="11" xfId="66" applyFont="1" applyFill="1" applyBorder="1" applyAlignment="1">
      <alignment horizontal="center" vertical="center" wrapText="1"/>
      <protection/>
    </xf>
    <xf numFmtId="0" fontId="60" fillId="0" borderId="11" xfId="66" applyFont="1" applyBorder="1" applyAlignment="1">
      <alignment vertical="center" wrapText="1"/>
      <protection/>
    </xf>
    <xf numFmtId="0" fontId="60" fillId="0" borderId="15" xfId="66" applyFont="1" applyBorder="1" applyAlignment="1">
      <alignment horizontal="center" vertical="center" wrapText="1"/>
      <protection/>
    </xf>
    <xf numFmtId="0" fontId="60" fillId="0" borderId="16" xfId="66" applyFont="1" applyBorder="1" applyAlignment="1">
      <alignment horizontal="center" vertical="center" wrapText="1"/>
      <protection/>
    </xf>
    <xf numFmtId="0" fontId="60" fillId="0" borderId="11" xfId="66" applyFont="1" applyBorder="1" applyAlignment="1">
      <alignment horizontal="center" vertical="center" textRotation="255" wrapText="1"/>
      <protection/>
    </xf>
    <xf numFmtId="0" fontId="61" fillId="0" borderId="11" xfId="66" applyFont="1" applyBorder="1" applyAlignment="1">
      <alignment horizontal="center" vertical="center" wrapText="1"/>
      <protection/>
    </xf>
    <xf numFmtId="0" fontId="7" fillId="0" borderId="11" xfId="66" applyFont="1" applyFill="1" applyBorder="1" applyAlignment="1">
      <alignment horizontal="left" vertical="center" wrapText="1"/>
      <protection/>
    </xf>
    <xf numFmtId="9" fontId="7" fillId="0" borderId="11" xfId="66" applyNumberFormat="1" applyFont="1" applyFill="1" applyBorder="1" applyAlignment="1" applyProtection="1">
      <alignment vertical="center" wrapText="1"/>
      <protection/>
    </xf>
    <xf numFmtId="0" fontId="61" fillId="0" borderId="11" xfId="66" applyFont="1" applyBorder="1" applyAlignment="1">
      <alignment horizontal="center" vertical="center"/>
      <protection/>
    </xf>
    <xf numFmtId="0" fontId="61" fillId="0" borderId="17" xfId="66" applyFont="1" applyBorder="1" applyAlignment="1">
      <alignment horizontal="center" vertical="center"/>
      <protection/>
    </xf>
    <xf numFmtId="0" fontId="61" fillId="0" borderId="18" xfId="66" applyFont="1" applyBorder="1" applyAlignment="1">
      <alignment horizontal="center" vertical="center"/>
      <protection/>
    </xf>
    <xf numFmtId="0" fontId="61" fillId="0" borderId="19" xfId="66" applyFont="1" applyBorder="1" applyAlignment="1">
      <alignment horizontal="center" vertical="center"/>
      <protection/>
    </xf>
    <xf numFmtId="0" fontId="61" fillId="0" borderId="0" xfId="66" applyFont="1" applyBorder="1" applyAlignment="1">
      <alignment horizontal="center" vertical="center"/>
      <protection/>
    </xf>
    <xf numFmtId="0" fontId="60" fillId="0" borderId="12" xfId="66" applyFont="1" applyBorder="1" applyAlignment="1">
      <alignment vertical="center" wrapText="1"/>
      <protection/>
    </xf>
    <xf numFmtId="0" fontId="61" fillId="0" borderId="20" xfId="66" applyFont="1" applyBorder="1" applyAlignment="1">
      <alignment horizontal="center" vertical="center"/>
      <protection/>
    </xf>
    <xf numFmtId="0" fontId="61" fillId="0" borderId="10" xfId="66" applyFont="1" applyBorder="1" applyAlignment="1">
      <alignment horizontal="center" vertical="center"/>
      <protection/>
    </xf>
    <xf numFmtId="0" fontId="60" fillId="0" borderId="11" xfId="66" applyFont="1" applyBorder="1" applyAlignment="1">
      <alignment horizontal="center" vertical="center" wrapText="1" readingOrder="1"/>
      <protection/>
    </xf>
    <xf numFmtId="0" fontId="60" fillId="0" borderId="12" xfId="66" applyNumberFormat="1" applyFont="1" applyBorder="1" applyAlignment="1">
      <alignment horizontal="center" vertical="center" wrapText="1" readingOrder="1"/>
      <protection/>
    </xf>
    <xf numFmtId="0" fontId="60" fillId="0" borderId="13" xfId="66" applyNumberFormat="1" applyFont="1" applyBorder="1" applyAlignment="1">
      <alignment horizontal="center" vertical="center" wrapText="1" readingOrder="1"/>
      <protection/>
    </xf>
    <xf numFmtId="0" fontId="37" fillId="0" borderId="0" xfId="66" applyFont="1" applyAlignment="1">
      <alignment horizontal="left" vertical="center" wrapText="1"/>
      <protection/>
    </xf>
    <xf numFmtId="0" fontId="37" fillId="0" borderId="0" xfId="66" applyAlignment="1">
      <alignment horizontal="left" vertical="center" wrapText="1"/>
      <protection/>
    </xf>
    <xf numFmtId="9" fontId="60" fillId="0" borderId="11" xfId="66" applyNumberFormat="1" applyFont="1" applyBorder="1" applyAlignment="1">
      <alignment horizontal="center" vertical="center" wrapText="1"/>
      <protection/>
    </xf>
    <xf numFmtId="9" fontId="60" fillId="0" borderId="11" xfId="66" applyNumberFormat="1" applyFont="1" applyBorder="1" applyAlignment="1">
      <alignment horizontal="left" vertical="center" wrapText="1"/>
      <protection/>
    </xf>
    <xf numFmtId="0" fontId="61" fillId="0" borderId="21" xfId="66" applyFont="1" applyBorder="1" applyAlignment="1">
      <alignment horizontal="center" vertical="center"/>
      <protection/>
    </xf>
    <xf numFmtId="0" fontId="61" fillId="0" borderId="22" xfId="66" applyFont="1" applyBorder="1" applyAlignment="1">
      <alignment horizontal="center" vertical="center"/>
      <protection/>
    </xf>
    <xf numFmtId="0" fontId="61" fillId="0" borderId="23" xfId="66" applyFont="1" applyBorder="1" applyAlignment="1">
      <alignment horizontal="center" vertical="center"/>
      <protection/>
    </xf>
    <xf numFmtId="0" fontId="60" fillId="0" borderId="14" xfId="66" applyNumberFormat="1" applyFont="1" applyBorder="1" applyAlignment="1">
      <alignment horizontal="center" vertical="center" wrapText="1" readingOrder="1"/>
      <protection/>
    </xf>
    <xf numFmtId="0" fontId="9" fillId="0" borderId="0" xfId="66" applyFont="1" applyFill="1" applyBorder="1" applyAlignment="1">
      <alignment horizontal="center" vertical="center" wrapText="1"/>
      <protection/>
    </xf>
    <xf numFmtId="0" fontId="62" fillId="0" borderId="0" xfId="66" applyFont="1" applyFill="1" applyBorder="1" applyAlignment="1">
      <alignment horizontal="center" vertical="center" wrapText="1"/>
      <protection/>
    </xf>
    <xf numFmtId="0" fontId="4" fillId="0" borderId="10" xfId="59" applyFont="1" applyFill="1" applyBorder="1" applyAlignment="1">
      <alignment horizontal="center" vertical="center"/>
      <protection/>
    </xf>
    <xf numFmtId="0" fontId="63" fillId="0" borderId="11" xfId="66" applyFont="1" applyFill="1" applyBorder="1" applyAlignment="1">
      <alignment horizontal="center" vertical="center" wrapText="1"/>
      <protection/>
    </xf>
    <xf numFmtId="180" fontId="63" fillId="0" borderId="11" xfId="66" applyNumberFormat="1" applyFont="1" applyFill="1" applyBorder="1" applyAlignment="1">
      <alignment horizontal="center" vertical="center" wrapText="1"/>
      <protection/>
    </xf>
    <xf numFmtId="10" fontId="63" fillId="0" borderId="11" xfId="66" applyNumberFormat="1" applyFont="1" applyFill="1" applyBorder="1" applyAlignment="1">
      <alignment horizontal="center" vertical="center" wrapText="1"/>
      <protection/>
    </xf>
    <xf numFmtId="0" fontId="63" fillId="0" borderId="12" xfId="66" applyFont="1" applyFill="1" applyBorder="1" applyAlignment="1">
      <alignment horizontal="center" vertical="center" wrapText="1"/>
      <protection/>
    </xf>
    <xf numFmtId="0" fontId="63" fillId="0" borderId="13" xfId="66" applyFont="1" applyFill="1" applyBorder="1" applyAlignment="1">
      <alignment horizontal="center" vertical="center" wrapText="1"/>
      <protection/>
    </xf>
    <xf numFmtId="0" fontId="63" fillId="0" borderId="14" xfId="66" applyFont="1" applyFill="1" applyBorder="1" applyAlignment="1">
      <alignment horizontal="center" vertical="center" wrapText="1"/>
      <protection/>
    </xf>
    <xf numFmtId="0" fontId="64" fillId="0" borderId="12" xfId="66" applyFont="1" applyFill="1" applyBorder="1" applyAlignment="1">
      <alignment horizontal="center" vertical="center" wrapText="1"/>
      <protection/>
    </xf>
    <xf numFmtId="0" fontId="64" fillId="0" borderId="13" xfId="66" applyFont="1" applyFill="1" applyBorder="1" applyAlignment="1">
      <alignment horizontal="center" vertical="center" wrapText="1"/>
      <protection/>
    </xf>
    <xf numFmtId="0" fontId="64" fillId="0" borderId="14" xfId="66" applyFont="1" applyFill="1" applyBorder="1" applyAlignment="1">
      <alignment horizontal="center" vertical="center" wrapText="1"/>
      <protection/>
    </xf>
    <xf numFmtId="0" fontId="63" fillId="0" borderId="11" xfId="66" applyFont="1" applyFill="1" applyBorder="1" applyAlignment="1">
      <alignment horizontal="center" vertical="center" textRotation="255" wrapText="1"/>
      <protection/>
    </xf>
    <xf numFmtId="0" fontId="56" fillId="0" borderId="11" xfId="67" applyFont="1" applyBorder="1" applyAlignment="1">
      <alignment horizontal="center" vertical="center" wrapText="1"/>
      <protection/>
    </xf>
    <xf numFmtId="0" fontId="65" fillId="0" borderId="11" xfId="66" applyFont="1" applyFill="1" applyBorder="1" applyAlignment="1">
      <alignment horizontal="center" vertical="center" wrapText="1"/>
      <protection/>
    </xf>
    <xf numFmtId="0" fontId="65" fillId="0" borderId="17" xfId="66" applyFont="1" applyFill="1" applyBorder="1" applyAlignment="1">
      <alignment horizontal="center" vertical="center" wrapText="1"/>
      <protection/>
    </xf>
    <xf numFmtId="0" fontId="65" fillId="0" borderId="21" xfId="66" applyFont="1" applyFill="1" applyBorder="1" applyAlignment="1">
      <alignment horizontal="center" vertical="center" wrapText="1"/>
      <protection/>
    </xf>
    <xf numFmtId="0" fontId="2" fillId="0" borderId="11" xfId="68" applyFont="1" applyFill="1" applyBorder="1" applyAlignment="1">
      <alignment horizontal="left" vertical="center" wrapText="1"/>
      <protection/>
    </xf>
    <xf numFmtId="0" fontId="65" fillId="0" borderId="19" xfId="66" applyFont="1" applyFill="1" applyBorder="1" applyAlignment="1">
      <alignment horizontal="center" vertical="center" wrapText="1"/>
      <protection/>
    </xf>
    <xf numFmtId="0" fontId="65" fillId="0" borderId="22" xfId="66" applyFont="1" applyFill="1" applyBorder="1" applyAlignment="1">
      <alignment horizontal="center" vertical="center" wrapText="1"/>
      <protection/>
    </xf>
    <xf numFmtId="0" fontId="56" fillId="0" borderId="11" xfId="67" applyFont="1" applyBorder="1" applyAlignment="1">
      <alignment vertical="center" wrapText="1"/>
      <protection/>
    </xf>
    <xf numFmtId="10" fontId="2" fillId="0" borderId="11" xfId="68" applyNumberFormat="1" applyFont="1" applyFill="1" applyBorder="1" applyAlignment="1">
      <alignment horizontal="left" vertical="center" wrapText="1"/>
      <protection/>
    </xf>
    <xf numFmtId="0" fontId="2" fillId="0" borderId="11" xfId="31" applyFont="1" applyFill="1" applyBorder="1" applyAlignment="1">
      <alignment horizontal="left" vertical="center" wrapText="1"/>
      <protection/>
    </xf>
    <xf numFmtId="0" fontId="65" fillId="0" borderId="20" xfId="66" applyFont="1" applyFill="1" applyBorder="1" applyAlignment="1">
      <alignment horizontal="center" vertical="center" wrapText="1"/>
      <protection/>
    </xf>
    <xf numFmtId="0" fontId="65" fillId="0" borderId="23" xfId="66" applyFont="1" applyFill="1" applyBorder="1" applyAlignment="1">
      <alignment horizontal="center" vertical="center" wrapText="1"/>
      <protection/>
    </xf>
    <xf numFmtId="0" fontId="63" fillId="0" borderId="11" xfId="66" applyNumberFormat="1" applyFont="1" applyFill="1" applyBorder="1" applyAlignment="1">
      <alignment horizontal="left" vertical="center" wrapText="1"/>
      <protection/>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3" fillId="0" borderId="0" xfId="0" applyFont="1" applyBorder="1" applyAlignment="1">
      <alignment horizontal="center" vertical="center"/>
    </xf>
    <xf numFmtId="0" fontId="2" fillId="0" borderId="24" xfId="0" applyFont="1" applyBorder="1" applyAlignment="1">
      <alignment horizontal="left" vertical="center"/>
    </xf>
    <xf numFmtId="0" fontId="14" fillId="0" borderId="24" xfId="0" applyFont="1" applyBorder="1" applyAlignment="1">
      <alignment horizontal="right" vertical="center"/>
    </xf>
    <xf numFmtId="0" fontId="14" fillId="0" borderId="25" xfId="0" applyFont="1" applyBorder="1" applyAlignment="1">
      <alignment horizontal="left" vertical="center"/>
    </xf>
    <xf numFmtId="0" fontId="2" fillId="0" borderId="25" xfId="0" applyFont="1" applyBorder="1" applyAlignment="1">
      <alignment horizontal="left" vertical="center"/>
    </xf>
    <xf numFmtId="0" fontId="14" fillId="0" borderId="25" xfId="0" applyFont="1" applyBorder="1" applyAlignment="1">
      <alignment horizontal="center" vertical="center"/>
    </xf>
    <xf numFmtId="0" fontId="14" fillId="0" borderId="26" xfId="0" applyFont="1" applyBorder="1" applyAlignment="1">
      <alignment horizontal="right" vertical="center"/>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7" xfId="0" applyFont="1" applyBorder="1" applyAlignment="1">
      <alignment horizontal="left" vertical="center" shrinkToFit="1"/>
    </xf>
    <xf numFmtId="0" fontId="16" fillId="0" borderId="28" xfId="0" applyFont="1" applyBorder="1" applyAlignment="1">
      <alignment horizontal="center" vertical="center" shrinkToFit="1"/>
    </xf>
    <xf numFmtId="0" fontId="15" fillId="0" borderId="28" xfId="0" applyFont="1" applyBorder="1" applyAlignment="1">
      <alignment horizontal="left" vertical="center" shrinkToFit="1"/>
    </xf>
    <xf numFmtId="4" fontId="16" fillId="0" borderId="28" xfId="0" applyNumberFormat="1" applyFont="1" applyBorder="1" applyAlignment="1">
      <alignment horizontal="right" vertical="center" shrinkToFit="1"/>
    </xf>
    <xf numFmtId="0" fontId="16" fillId="0" borderId="28" xfId="0" applyFont="1" applyBorder="1" applyAlignment="1">
      <alignment horizontal="left" vertical="center" shrinkToFit="1"/>
    </xf>
    <xf numFmtId="0" fontId="16" fillId="0" borderId="27" xfId="0" applyFont="1" applyBorder="1" applyAlignment="1">
      <alignment horizontal="left" vertical="center" shrinkToFit="1"/>
    </xf>
    <xf numFmtId="3" fontId="16" fillId="0" borderId="28" xfId="0" applyNumberFormat="1" applyFont="1" applyBorder="1" applyAlignment="1">
      <alignment horizontal="right" vertical="center" shrinkToFit="1"/>
    </xf>
    <xf numFmtId="0" fontId="16" fillId="0" borderId="27" xfId="0" applyFont="1" applyBorder="1" applyAlignment="1">
      <alignment horizontal="left" vertical="center"/>
    </xf>
    <xf numFmtId="4" fontId="16" fillId="0" borderId="28" xfId="0" applyNumberFormat="1" applyFont="1" applyBorder="1" applyAlignment="1">
      <alignment horizontal="right" vertical="center"/>
    </xf>
    <xf numFmtId="0" fontId="16" fillId="0" borderId="28" xfId="0" applyFont="1" applyBorder="1" applyAlignment="1">
      <alignment horizontal="left" vertical="center"/>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5" fillId="0" borderId="27" xfId="0" applyFont="1" applyBorder="1" applyAlignment="1">
      <alignment horizontal="distributed" vertical="center" wrapText="1"/>
    </xf>
    <xf numFmtId="0" fontId="15" fillId="0" borderId="28" xfId="0" applyFont="1" applyBorder="1" applyAlignment="1">
      <alignment horizontal="distributed" vertical="center" wrapText="1"/>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0" xfId="0" applyFont="1" applyBorder="1" applyAlignment="1">
      <alignment horizontal="left" vertical="center" shrinkToFit="1"/>
    </xf>
    <xf numFmtId="0" fontId="17" fillId="0" borderId="25" xfId="0" applyFont="1" applyBorder="1" applyAlignment="1">
      <alignment horizontal="center" vertical="center"/>
    </xf>
    <xf numFmtId="0" fontId="15" fillId="0" borderId="29" xfId="0" applyFont="1" applyBorder="1" applyAlignment="1">
      <alignment horizontal="center" vertical="center" wrapText="1"/>
    </xf>
    <xf numFmtId="0" fontId="16" fillId="0" borderId="28" xfId="0" applyFont="1" applyBorder="1" applyAlignment="1">
      <alignment horizontal="right" vertical="center" shrinkToFit="1"/>
    </xf>
    <xf numFmtId="0" fontId="2" fillId="0" borderId="0" xfId="0" applyFont="1" applyBorder="1" applyAlignment="1">
      <alignment horizontal="left" vertical="center" wrapText="1"/>
    </xf>
    <xf numFmtId="0" fontId="17" fillId="0" borderId="0" xfId="0" applyFont="1" applyBorder="1" applyAlignment="1">
      <alignment horizontal="center" vertical="center"/>
    </xf>
    <xf numFmtId="4" fontId="15" fillId="0" borderId="28" xfId="0" applyNumberFormat="1" applyFont="1" applyBorder="1" applyAlignment="1">
      <alignment horizontal="right" vertical="center" shrinkToFit="1"/>
    </xf>
    <xf numFmtId="0" fontId="0" fillId="0" borderId="0" xfId="0" applyAlignment="1">
      <alignment horizontal="left"/>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distributed" vertical="center"/>
    </xf>
    <xf numFmtId="0" fontId="15" fillId="0" borderId="28" xfId="0" applyFont="1" applyBorder="1" applyAlignment="1">
      <alignment horizontal="distributed" vertical="center"/>
    </xf>
    <xf numFmtId="0" fontId="16" fillId="0" borderId="27" xfId="0" applyFont="1" applyBorder="1" applyAlignment="1">
      <alignment horizontal="center" vertical="center" shrinkToFit="1"/>
    </xf>
    <xf numFmtId="4" fontId="16" fillId="0" borderId="0" xfId="0" applyNumberFormat="1" applyFont="1" applyBorder="1" applyAlignment="1">
      <alignment horizontal="left" vertical="center" wrapText="1"/>
    </xf>
    <xf numFmtId="0" fontId="14" fillId="0" borderId="0" xfId="0" applyFont="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2 4 2" xfId="67"/>
    <cellStyle name="常规 5" xfId="68"/>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28">
      <selection activeCell="A45" sqref="A45"/>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08"/>
      <c r="B1" s="110" t="s">
        <v>0</v>
      </c>
      <c r="C1" s="109"/>
      <c r="D1" s="111"/>
    </row>
    <row r="2" spans="1:4" ht="15" customHeight="1">
      <c r="A2" s="108"/>
      <c r="B2" s="109"/>
      <c r="C2" s="109"/>
      <c r="D2" s="111"/>
    </row>
    <row r="3" spans="1:4" ht="15" customHeight="1">
      <c r="A3" s="108"/>
      <c r="B3" s="109"/>
      <c r="C3" s="109"/>
      <c r="D3" s="111"/>
    </row>
    <row r="4" spans="1:4" ht="15" customHeight="1">
      <c r="A4" s="108"/>
      <c r="B4" s="109"/>
      <c r="C4" s="109"/>
      <c r="D4" s="111"/>
    </row>
    <row r="5" spans="1:4" ht="15" customHeight="1">
      <c r="A5" s="108"/>
      <c r="B5" s="109"/>
      <c r="C5" s="109"/>
      <c r="D5" s="111"/>
    </row>
    <row r="6" spans="1:4" ht="15" customHeight="1">
      <c r="A6" s="108"/>
      <c r="B6" s="109"/>
      <c r="C6" s="109"/>
      <c r="D6" s="111"/>
    </row>
    <row r="7" spans="1:4" ht="15" customHeight="1">
      <c r="A7" s="109"/>
      <c r="B7" s="109"/>
      <c r="C7" s="109"/>
      <c r="D7" s="112" t="s">
        <v>1</v>
      </c>
    </row>
    <row r="8" spans="1:4" ht="15" customHeight="1">
      <c r="A8" s="113" t="s">
        <v>2</v>
      </c>
      <c r="B8" s="115"/>
      <c r="C8" s="114"/>
      <c r="D8" s="116" t="s">
        <v>3</v>
      </c>
    </row>
    <row r="9" spans="1:4" ht="15" customHeight="1">
      <c r="A9" s="117" t="s">
        <v>4</v>
      </c>
      <c r="B9" s="118" t="s">
        <v>4</v>
      </c>
      <c r="C9" s="118" t="s">
        <v>5</v>
      </c>
      <c r="D9" s="118" t="s">
        <v>5</v>
      </c>
    </row>
    <row r="10" spans="1:4" ht="15" customHeight="1">
      <c r="A10" s="117" t="s">
        <v>6</v>
      </c>
      <c r="B10" s="118" t="s">
        <v>7</v>
      </c>
      <c r="C10" s="118" t="s">
        <v>8</v>
      </c>
      <c r="D10" s="118" t="s">
        <v>7</v>
      </c>
    </row>
    <row r="11" spans="1:4" ht="15" customHeight="1">
      <c r="A11" s="124" t="s">
        <v>9</v>
      </c>
      <c r="B11" s="122">
        <v>5220.26</v>
      </c>
      <c r="C11" s="123" t="s">
        <v>10</v>
      </c>
      <c r="D11" s="122">
        <v>2985.69</v>
      </c>
    </row>
    <row r="12" spans="1:4" ht="15" customHeight="1">
      <c r="A12" s="124" t="s">
        <v>11</v>
      </c>
      <c r="B12" s="122"/>
      <c r="C12" s="123" t="s">
        <v>12</v>
      </c>
      <c r="D12" s="122"/>
    </row>
    <row r="13" spans="1:4" ht="15" customHeight="1">
      <c r="A13" s="124" t="s">
        <v>13</v>
      </c>
      <c r="B13" s="122"/>
      <c r="C13" s="123" t="s">
        <v>14</v>
      </c>
      <c r="D13" s="122"/>
    </row>
    <row r="14" spans="1:4" ht="15" customHeight="1">
      <c r="A14" s="124" t="s">
        <v>15</v>
      </c>
      <c r="B14" s="122"/>
      <c r="C14" s="123" t="s">
        <v>16</v>
      </c>
      <c r="D14" s="122"/>
    </row>
    <row r="15" spans="1:4" ht="15" customHeight="1">
      <c r="A15" s="124" t="s">
        <v>17</v>
      </c>
      <c r="B15" s="122"/>
      <c r="C15" s="123" t="s">
        <v>18</v>
      </c>
      <c r="D15" s="122"/>
    </row>
    <row r="16" spans="1:4" ht="15" customHeight="1">
      <c r="A16" s="124" t="s">
        <v>19</v>
      </c>
      <c r="B16" s="122"/>
      <c r="C16" s="123" t="s">
        <v>20</v>
      </c>
      <c r="D16" s="122"/>
    </row>
    <row r="17" spans="1:4" ht="15" customHeight="1">
      <c r="A17" s="124" t="s">
        <v>21</v>
      </c>
      <c r="B17" s="122"/>
      <c r="C17" s="123" t="s">
        <v>22</v>
      </c>
      <c r="D17" s="122"/>
    </row>
    <row r="18" spans="1:4" ht="15" customHeight="1">
      <c r="A18" s="124" t="s">
        <v>23</v>
      </c>
      <c r="B18" s="122"/>
      <c r="C18" s="123" t="s">
        <v>24</v>
      </c>
      <c r="D18" s="122">
        <v>178.02</v>
      </c>
    </row>
    <row r="19" spans="1:4" ht="15" customHeight="1">
      <c r="A19" s="124"/>
      <c r="B19" s="138"/>
      <c r="C19" s="123" t="s">
        <v>25</v>
      </c>
      <c r="D19" s="122">
        <v>56.77</v>
      </c>
    </row>
    <row r="20" spans="1:4" ht="15" customHeight="1">
      <c r="A20" s="124"/>
      <c r="B20" s="138"/>
      <c r="C20" s="123" t="s">
        <v>26</v>
      </c>
      <c r="D20" s="122"/>
    </row>
    <row r="21" spans="1:4" ht="15" customHeight="1">
      <c r="A21" s="124"/>
      <c r="B21" s="138"/>
      <c r="C21" s="123" t="s">
        <v>27</v>
      </c>
      <c r="D21" s="122"/>
    </row>
    <row r="22" spans="1:4" ht="15" customHeight="1">
      <c r="A22" s="124"/>
      <c r="B22" s="138"/>
      <c r="C22" s="123" t="s">
        <v>28</v>
      </c>
      <c r="D22" s="122"/>
    </row>
    <row r="23" spans="1:4" ht="15" customHeight="1">
      <c r="A23" s="124"/>
      <c r="B23" s="138"/>
      <c r="C23" s="123" t="s">
        <v>29</v>
      </c>
      <c r="D23" s="122"/>
    </row>
    <row r="24" spans="1:4" ht="15" customHeight="1">
      <c r="A24" s="124"/>
      <c r="B24" s="138"/>
      <c r="C24" s="123" t="s">
        <v>30</v>
      </c>
      <c r="D24" s="122">
        <v>593</v>
      </c>
    </row>
    <row r="25" spans="1:4" ht="15" customHeight="1">
      <c r="A25" s="124"/>
      <c r="B25" s="138"/>
      <c r="C25" s="123" t="s">
        <v>31</v>
      </c>
      <c r="D25" s="122"/>
    </row>
    <row r="26" spans="1:4" ht="15" customHeight="1">
      <c r="A26" s="124"/>
      <c r="B26" s="138"/>
      <c r="C26" s="123" t="s">
        <v>32</v>
      </c>
      <c r="D26" s="122"/>
    </row>
    <row r="27" spans="1:4" ht="15" customHeight="1">
      <c r="A27" s="124"/>
      <c r="B27" s="138"/>
      <c r="C27" s="123" t="s">
        <v>33</v>
      </c>
      <c r="D27" s="122"/>
    </row>
    <row r="28" spans="1:4" ht="15" customHeight="1">
      <c r="A28" s="124"/>
      <c r="B28" s="138"/>
      <c r="C28" s="123" t="s">
        <v>34</v>
      </c>
      <c r="D28" s="122"/>
    </row>
    <row r="29" spans="1:4" ht="15" customHeight="1">
      <c r="A29" s="124"/>
      <c r="B29" s="138"/>
      <c r="C29" s="123" t="s">
        <v>35</v>
      </c>
      <c r="D29" s="122">
        <v>77.23</v>
      </c>
    </row>
    <row r="30" spans="1:4" ht="15" customHeight="1">
      <c r="A30" s="124"/>
      <c r="B30" s="138"/>
      <c r="C30" s="123" t="s">
        <v>36</v>
      </c>
      <c r="D30" s="122">
        <v>829.55</v>
      </c>
    </row>
    <row r="31" spans="1:4" ht="15" customHeight="1">
      <c r="A31" s="124"/>
      <c r="B31" s="138"/>
      <c r="C31" s="123" t="s">
        <v>37</v>
      </c>
      <c r="D31" s="122"/>
    </row>
    <row r="32" spans="1:4" ht="15" customHeight="1">
      <c r="A32" s="124"/>
      <c r="B32" s="138"/>
      <c r="C32" s="123" t="s">
        <v>38</v>
      </c>
      <c r="D32" s="122"/>
    </row>
    <row r="33" spans="1:4" ht="15" customHeight="1">
      <c r="A33" s="124"/>
      <c r="B33" s="138"/>
      <c r="C33" s="123" t="s">
        <v>39</v>
      </c>
      <c r="D33" s="122">
        <v>500</v>
      </c>
    </row>
    <row r="34" spans="1:4" ht="15" customHeight="1">
      <c r="A34" s="124"/>
      <c r="B34" s="138"/>
      <c r="C34" s="123" t="s">
        <v>40</v>
      </c>
      <c r="D34" s="122"/>
    </row>
    <row r="35" spans="1:4" ht="15" customHeight="1">
      <c r="A35" s="117"/>
      <c r="B35" s="138"/>
      <c r="C35" s="123" t="s">
        <v>41</v>
      </c>
      <c r="D35" s="122"/>
    </row>
    <row r="36" spans="1:4" ht="15" customHeight="1">
      <c r="A36" s="147"/>
      <c r="B36" s="138"/>
      <c r="C36" s="120" t="s">
        <v>42</v>
      </c>
      <c r="D36" s="122"/>
    </row>
    <row r="37" spans="1:4" ht="15" customHeight="1">
      <c r="A37" s="117" t="s">
        <v>43</v>
      </c>
      <c r="B37" s="122">
        <v>5220.26</v>
      </c>
      <c r="C37" s="118" t="s">
        <v>44</v>
      </c>
      <c r="D37" s="122">
        <v>5220.26</v>
      </c>
    </row>
    <row r="38" spans="1:4" ht="15" customHeight="1">
      <c r="A38" s="147" t="s">
        <v>45</v>
      </c>
      <c r="B38" s="122"/>
      <c r="C38" s="120" t="s">
        <v>46</v>
      </c>
      <c r="D38" s="122"/>
    </row>
    <row r="39" spans="1:4" ht="15" customHeight="1">
      <c r="A39" s="147" t="s">
        <v>47</v>
      </c>
      <c r="B39" s="122"/>
      <c r="C39" s="120" t="s">
        <v>48</v>
      </c>
      <c r="D39" s="122"/>
    </row>
    <row r="40" spans="1:4" ht="15" customHeight="1">
      <c r="A40" s="117" t="s">
        <v>49</v>
      </c>
      <c r="B40" s="122">
        <v>5220.26</v>
      </c>
      <c r="C40" s="118" t="s">
        <v>49</v>
      </c>
      <c r="D40" s="122">
        <v>5220.26</v>
      </c>
    </row>
    <row r="41" spans="1:4" ht="12.75">
      <c r="A41" s="130" t="s">
        <v>50</v>
      </c>
      <c r="B41" s="148" t="s">
        <v>51</v>
      </c>
      <c r="C41" s="130" t="s">
        <v>51</v>
      </c>
      <c r="D41" s="148" t="s">
        <v>51</v>
      </c>
    </row>
    <row r="42" spans="1:4" ht="12.75">
      <c r="A42" s="109" t="s">
        <v>52</v>
      </c>
      <c r="B42" s="149"/>
      <c r="C42" s="109"/>
      <c r="D42" s="111"/>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H21"/>
  <sheetViews>
    <sheetView workbookViewId="0" topLeftCell="A1">
      <selection activeCell="L8" sqref="L8"/>
    </sheetView>
  </sheetViews>
  <sheetFormatPr defaultColWidth="9.140625" defaultRowHeight="12.75"/>
  <cols>
    <col min="1" max="16384" width="10.421875" style="3" customWidth="1"/>
  </cols>
  <sheetData>
    <row r="1" spans="1:8" ht="24">
      <c r="A1" s="82" t="s">
        <v>425</v>
      </c>
      <c r="B1" s="83"/>
      <c r="C1" s="83"/>
      <c r="D1" s="83"/>
      <c r="E1" s="83"/>
      <c r="F1" s="83"/>
      <c r="G1" s="83"/>
      <c r="H1" s="83"/>
    </row>
    <row r="2" spans="1:8" s="1" customFormat="1" ht="15" customHeight="1">
      <c r="A2" s="6"/>
      <c r="B2" s="7"/>
      <c r="C2" s="7"/>
      <c r="D2" s="7"/>
      <c r="G2" s="8" t="s">
        <v>426</v>
      </c>
      <c r="H2" s="8"/>
    </row>
    <row r="3" spans="1:8" s="1" customFormat="1" ht="13.5">
      <c r="A3" s="9" t="s">
        <v>427</v>
      </c>
      <c r="B3" s="7" t="s">
        <v>428</v>
      </c>
      <c r="C3" s="10"/>
      <c r="D3" s="7"/>
      <c r="G3" s="84" t="s">
        <v>3</v>
      </c>
      <c r="H3" s="84"/>
    </row>
    <row r="4" spans="1:8" ht="63.75" customHeight="1">
      <c r="A4" s="85" t="s">
        <v>429</v>
      </c>
      <c r="B4" s="85" t="s">
        <v>428</v>
      </c>
      <c r="C4" s="85" t="s">
        <v>430</v>
      </c>
      <c r="D4" s="85" t="s">
        <v>431</v>
      </c>
      <c r="E4" s="85" t="s">
        <v>432</v>
      </c>
      <c r="F4" s="85">
        <v>49805166</v>
      </c>
      <c r="G4" s="85"/>
      <c r="H4" s="85"/>
    </row>
    <row r="5" spans="1:8" ht="54" customHeight="1">
      <c r="A5" s="85" t="s">
        <v>433</v>
      </c>
      <c r="B5" s="85" t="s">
        <v>434</v>
      </c>
      <c r="C5" s="85"/>
      <c r="D5" s="85" t="s">
        <v>435</v>
      </c>
      <c r="E5" s="85" t="s">
        <v>436</v>
      </c>
      <c r="F5" s="85"/>
      <c r="G5" s="85"/>
      <c r="H5" s="85"/>
    </row>
    <row r="6" spans="1:8" ht="36" customHeight="1">
      <c r="A6" s="85"/>
      <c r="B6" s="85">
        <v>1940.45</v>
      </c>
      <c r="C6" s="85"/>
      <c r="D6" s="86">
        <v>3966.04</v>
      </c>
      <c r="E6" s="86">
        <v>3966.04</v>
      </c>
      <c r="F6" s="86"/>
      <c r="G6" s="87"/>
      <c r="H6" s="87"/>
    </row>
    <row r="7" spans="1:8" ht="36.75" customHeight="1">
      <c r="A7" s="85" t="s">
        <v>437</v>
      </c>
      <c r="B7" s="85" t="s">
        <v>438</v>
      </c>
      <c r="C7" s="85"/>
      <c r="D7" s="88" t="s">
        <v>439</v>
      </c>
      <c r="E7" s="89"/>
      <c r="F7" s="89"/>
      <c r="G7" s="89"/>
      <c r="H7" s="90"/>
    </row>
    <row r="8" spans="1:8" ht="56.25" customHeight="1">
      <c r="A8" s="85"/>
      <c r="B8" s="85" t="s">
        <v>440</v>
      </c>
      <c r="C8" s="85"/>
      <c r="D8" s="91" t="s">
        <v>441</v>
      </c>
      <c r="E8" s="92"/>
      <c r="F8" s="92"/>
      <c r="G8" s="92"/>
      <c r="H8" s="93"/>
    </row>
    <row r="9" spans="1:8" ht="82.5" customHeight="1">
      <c r="A9" s="94" t="s">
        <v>442</v>
      </c>
      <c r="B9" s="85" t="s">
        <v>443</v>
      </c>
      <c r="C9" s="85" t="s">
        <v>444</v>
      </c>
      <c r="D9" s="85" t="s">
        <v>445</v>
      </c>
      <c r="E9" s="85" t="s">
        <v>446</v>
      </c>
      <c r="F9" s="85" t="s">
        <v>447</v>
      </c>
      <c r="G9" s="85" t="s">
        <v>448</v>
      </c>
      <c r="H9" s="85"/>
    </row>
    <row r="10" spans="1:8" ht="36.75" customHeight="1">
      <c r="A10" s="94"/>
      <c r="B10" s="95" t="s">
        <v>449</v>
      </c>
      <c r="C10" s="95" t="s">
        <v>449</v>
      </c>
      <c r="D10" s="95" t="s">
        <v>450</v>
      </c>
      <c r="E10" s="95" t="s">
        <v>450</v>
      </c>
      <c r="F10" s="96" t="s">
        <v>451</v>
      </c>
      <c r="G10" s="97"/>
      <c r="H10" s="98"/>
    </row>
    <row r="11" spans="1:8" ht="39.75" customHeight="1">
      <c r="A11" s="94"/>
      <c r="B11" s="95" t="s">
        <v>452</v>
      </c>
      <c r="C11" s="95" t="s">
        <v>452</v>
      </c>
      <c r="D11" s="99" t="s">
        <v>453</v>
      </c>
      <c r="E11" s="99" t="s">
        <v>453</v>
      </c>
      <c r="F11" s="96" t="s">
        <v>451</v>
      </c>
      <c r="G11" s="100"/>
      <c r="H11" s="101"/>
    </row>
    <row r="12" spans="1:8" ht="28.5" customHeight="1">
      <c r="A12" s="94"/>
      <c r="B12" s="102" t="s">
        <v>454</v>
      </c>
      <c r="C12" s="102" t="s">
        <v>454</v>
      </c>
      <c r="D12" s="103" t="s">
        <v>455</v>
      </c>
      <c r="E12" s="103" t="s">
        <v>455</v>
      </c>
      <c r="F12" s="96" t="s">
        <v>451</v>
      </c>
      <c r="G12" s="100"/>
      <c r="H12" s="101"/>
    </row>
    <row r="13" spans="1:8" ht="28.5" customHeight="1">
      <c r="A13" s="94"/>
      <c r="B13" s="102" t="s">
        <v>456</v>
      </c>
      <c r="C13" s="102" t="s">
        <v>456</v>
      </c>
      <c r="D13" s="99" t="s">
        <v>457</v>
      </c>
      <c r="E13" s="99" t="s">
        <v>457</v>
      </c>
      <c r="F13" s="96" t="s">
        <v>451</v>
      </c>
      <c r="G13" s="100"/>
      <c r="H13" s="101"/>
    </row>
    <row r="14" spans="1:8" ht="28.5" customHeight="1">
      <c r="A14" s="94"/>
      <c r="B14" s="102" t="s">
        <v>458</v>
      </c>
      <c r="C14" s="102" t="s">
        <v>458</v>
      </c>
      <c r="D14" s="99" t="s">
        <v>459</v>
      </c>
      <c r="E14" s="99" t="s">
        <v>459</v>
      </c>
      <c r="F14" s="96" t="s">
        <v>451</v>
      </c>
      <c r="G14" s="100"/>
      <c r="H14" s="101"/>
    </row>
    <row r="15" spans="1:8" ht="28.5" customHeight="1">
      <c r="A15" s="94"/>
      <c r="B15" s="102" t="s">
        <v>460</v>
      </c>
      <c r="C15" s="102" t="s">
        <v>460</v>
      </c>
      <c r="D15" s="99" t="s">
        <v>461</v>
      </c>
      <c r="E15" s="99" t="s">
        <v>461</v>
      </c>
      <c r="F15" s="96" t="s">
        <v>451</v>
      </c>
      <c r="G15" s="100"/>
      <c r="H15" s="101"/>
    </row>
    <row r="16" spans="1:8" ht="45" customHeight="1">
      <c r="A16" s="94"/>
      <c r="B16" s="102" t="s">
        <v>462</v>
      </c>
      <c r="C16" s="102" t="s">
        <v>462</v>
      </c>
      <c r="D16" s="99" t="s">
        <v>463</v>
      </c>
      <c r="E16" s="99" t="s">
        <v>463</v>
      </c>
      <c r="F16" s="96" t="s">
        <v>451</v>
      </c>
      <c r="G16" s="100"/>
      <c r="H16" s="101"/>
    </row>
    <row r="17" spans="1:8" ht="28.5" customHeight="1">
      <c r="A17" s="94"/>
      <c r="B17" s="102" t="s">
        <v>464</v>
      </c>
      <c r="C17" s="102" t="s">
        <v>464</v>
      </c>
      <c r="D17" s="99" t="s">
        <v>465</v>
      </c>
      <c r="E17" s="99" t="s">
        <v>465</v>
      </c>
      <c r="F17" s="96" t="s">
        <v>451</v>
      </c>
      <c r="G17" s="100"/>
      <c r="H17" s="101"/>
    </row>
    <row r="18" spans="1:8" ht="28.5" customHeight="1">
      <c r="A18" s="94"/>
      <c r="B18" s="102" t="s">
        <v>466</v>
      </c>
      <c r="C18" s="102" t="s">
        <v>466</v>
      </c>
      <c r="D18" s="99" t="s">
        <v>467</v>
      </c>
      <c r="E18" s="99" t="s">
        <v>467</v>
      </c>
      <c r="F18" s="96" t="s">
        <v>451</v>
      </c>
      <c r="G18" s="100"/>
      <c r="H18" s="101"/>
    </row>
    <row r="19" spans="1:8" ht="28.5" customHeight="1">
      <c r="A19" s="94"/>
      <c r="B19" s="102" t="s">
        <v>468</v>
      </c>
      <c r="C19" s="102" t="s">
        <v>468</v>
      </c>
      <c r="D19" s="99" t="s">
        <v>469</v>
      </c>
      <c r="E19" s="99" t="s">
        <v>469</v>
      </c>
      <c r="F19" s="96" t="s">
        <v>451</v>
      </c>
      <c r="G19" s="100"/>
      <c r="H19" s="101"/>
    </row>
    <row r="20" spans="1:8" ht="28.5" customHeight="1">
      <c r="A20" s="94"/>
      <c r="B20" s="102" t="s">
        <v>470</v>
      </c>
      <c r="C20" s="102" t="s">
        <v>470</v>
      </c>
      <c r="D20" s="104">
        <v>4</v>
      </c>
      <c r="E20" s="104">
        <v>4</v>
      </c>
      <c r="F20" s="96" t="s">
        <v>451</v>
      </c>
      <c r="G20" s="105"/>
      <c r="H20" s="106"/>
    </row>
    <row r="21" spans="1:8" ht="28.5" customHeight="1">
      <c r="A21" s="85" t="s">
        <v>471</v>
      </c>
      <c r="B21" s="107"/>
      <c r="C21" s="107"/>
      <c r="D21" s="107"/>
      <c r="E21" s="107"/>
      <c r="F21" s="107"/>
      <c r="G21" s="107"/>
      <c r="H21" s="107"/>
    </row>
  </sheetData>
  <sheetProtection/>
  <mergeCells count="20">
    <mergeCell ref="A1:H1"/>
    <mergeCell ref="G2:H2"/>
    <mergeCell ref="G3:H3"/>
    <mergeCell ref="F4:H4"/>
    <mergeCell ref="B5:C5"/>
    <mergeCell ref="E5:F5"/>
    <mergeCell ref="G5:H5"/>
    <mergeCell ref="B6:C6"/>
    <mergeCell ref="E6:F6"/>
    <mergeCell ref="G6:H6"/>
    <mergeCell ref="B7:C7"/>
    <mergeCell ref="D7:H7"/>
    <mergeCell ref="B8:C8"/>
    <mergeCell ref="D8:H8"/>
    <mergeCell ref="G9:H9"/>
    <mergeCell ref="B21:H21"/>
    <mergeCell ref="A5:A6"/>
    <mergeCell ref="A7:A8"/>
    <mergeCell ref="A9:A16"/>
    <mergeCell ref="G10:H20"/>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28"/>
  <sheetViews>
    <sheetView workbookViewId="0" topLeftCell="A1">
      <selection activeCell="E39" sqref="E39"/>
    </sheetView>
  </sheetViews>
  <sheetFormatPr defaultColWidth="9.00390625" defaultRowHeight="12.75"/>
  <cols>
    <col min="1" max="1" width="9.00390625" style="3" customWidth="1"/>
    <col min="2" max="2" width="20.00390625" style="3" customWidth="1"/>
    <col min="3" max="4" width="8.7109375" style="3" customWidth="1"/>
    <col min="5" max="5" width="8.421875" style="3" customWidth="1"/>
    <col min="6" max="6" width="9.7109375" style="3" customWidth="1"/>
    <col min="7" max="16384" width="9.00390625" style="3" customWidth="1"/>
  </cols>
  <sheetData>
    <row r="1" spans="1:9" ht="31.5">
      <c r="A1" s="46" t="s">
        <v>472</v>
      </c>
      <c r="B1" s="46"/>
      <c r="C1" s="46"/>
      <c r="D1" s="47"/>
      <c r="E1" s="47"/>
      <c r="F1" s="47"/>
      <c r="G1" s="47"/>
      <c r="H1" s="47"/>
      <c r="I1" s="47"/>
    </row>
    <row r="2" spans="1:8" s="1" customFormat="1" ht="15" customHeight="1">
      <c r="A2" s="6"/>
      <c r="B2" s="7"/>
      <c r="C2" s="7"/>
      <c r="D2" s="7"/>
      <c r="G2" s="8" t="s">
        <v>473</v>
      </c>
      <c r="H2" s="8"/>
    </row>
    <row r="3" spans="1:8" s="1" customFormat="1" ht="13.5">
      <c r="A3" s="9" t="s">
        <v>427</v>
      </c>
      <c r="B3" s="7" t="s">
        <v>428</v>
      </c>
      <c r="C3" s="10"/>
      <c r="D3" s="7"/>
      <c r="G3" s="8" t="s">
        <v>3</v>
      </c>
      <c r="H3" s="8"/>
    </row>
    <row r="4" spans="1:9" ht="12.75">
      <c r="A4" s="48" t="s">
        <v>474</v>
      </c>
      <c r="B4" s="48"/>
      <c r="C4" s="48"/>
      <c r="D4" s="48"/>
      <c r="E4" s="48"/>
      <c r="F4" s="48"/>
      <c r="G4" s="48"/>
      <c r="H4" s="48"/>
      <c r="I4" s="48"/>
    </row>
    <row r="5" spans="1:9" ht="12.75" customHeight="1">
      <c r="A5" s="49" t="s">
        <v>475</v>
      </c>
      <c r="B5" s="50" t="s">
        <v>476</v>
      </c>
      <c r="C5" s="51"/>
      <c r="D5" s="51"/>
      <c r="E5" s="52"/>
      <c r="F5" s="49" t="s">
        <v>477</v>
      </c>
      <c r="G5" s="50" t="s">
        <v>478</v>
      </c>
      <c r="H5" s="51"/>
      <c r="I5" s="52"/>
    </row>
    <row r="6" spans="1:9" ht="24" customHeight="1">
      <c r="A6" s="49" t="s">
        <v>479</v>
      </c>
      <c r="B6" s="50" t="s">
        <v>480</v>
      </c>
      <c r="C6" s="51"/>
      <c r="D6" s="51"/>
      <c r="E6" s="52"/>
      <c r="F6" s="49" t="s">
        <v>481</v>
      </c>
      <c r="G6" s="50" t="s">
        <v>480</v>
      </c>
      <c r="H6" s="51"/>
      <c r="I6" s="52"/>
    </row>
    <row r="7" spans="1:9" ht="43.5" customHeight="1">
      <c r="A7" s="49" t="s">
        <v>482</v>
      </c>
      <c r="B7" s="50" t="s">
        <v>483</v>
      </c>
      <c r="C7" s="52"/>
      <c r="D7" s="53" t="s">
        <v>484</v>
      </c>
      <c r="E7" s="54"/>
      <c r="F7" s="50" t="s">
        <v>485</v>
      </c>
      <c r="G7" s="51"/>
      <c r="H7" s="52"/>
      <c r="I7" s="49" t="s">
        <v>486</v>
      </c>
    </row>
    <row r="8" spans="1:9" ht="24" customHeight="1">
      <c r="A8" s="49"/>
      <c r="B8" s="49" t="s">
        <v>487</v>
      </c>
      <c r="C8" s="49">
        <v>370</v>
      </c>
      <c r="D8" s="55" t="s">
        <v>487</v>
      </c>
      <c r="E8" s="55">
        <v>306</v>
      </c>
      <c r="F8" s="49" t="s">
        <v>487</v>
      </c>
      <c r="G8" s="50">
        <v>306</v>
      </c>
      <c r="H8" s="52"/>
      <c r="I8" s="76">
        <v>1</v>
      </c>
    </row>
    <row r="9" spans="1:9" ht="30.75" customHeight="1">
      <c r="A9" s="49"/>
      <c r="B9" s="56" t="s">
        <v>488</v>
      </c>
      <c r="C9" s="49">
        <v>370</v>
      </c>
      <c r="D9" s="56" t="s">
        <v>488</v>
      </c>
      <c r="E9" s="56">
        <v>306</v>
      </c>
      <c r="F9" s="56" t="s">
        <v>488</v>
      </c>
      <c r="G9" s="50">
        <v>306</v>
      </c>
      <c r="H9" s="52"/>
      <c r="I9" s="77">
        <v>1</v>
      </c>
    </row>
    <row r="10" spans="1:9" ht="31.5" customHeight="1">
      <c r="A10" s="57" t="s">
        <v>489</v>
      </c>
      <c r="B10" s="49" t="s">
        <v>490</v>
      </c>
      <c r="C10" s="49"/>
      <c r="D10" s="49"/>
      <c r="E10" s="49" t="s">
        <v>439</v>
      </c>
      <c r="F10" s="49"/>
      <c r="G10" s="49"/>
      <c r="H10" s="49"/>
      <c r="I10" s="49"/>
    </row>
    <row r="11" spans="1:9" ht="87.75" customHeight="1">
      <c r="A11" s="58"/>
      <c r="B11" s="50" t="s">
        <v>491</v>
      </c>
      <c r="C11" s="51"/>
      <c r="D11" s="52"/>
      <c r="E11" s="50" t="s">
        <v>492</v>
      </c>
      <c r="F11" s="51"/>
      <c r="G11" s="51"/>
      <c r="H11" s="51"/>
      <c r="I11" s="52"/>
    </row>
    <row r="12" spans="1:9" ht="32.25" customHeight="1">
      <c r="A12" s="59" t="s">
        <v>442</v>
      </c>
      <c r="B12" s="49" t="s">
        <v>444</v>
      </c>
      <c r="C12" s="49" t="s">
        <v>493</v>
      </c>
      <c r="D12" s="49" t="s">
        <v>494</v>
      </c>
      <c r="E12" s="49" t="s">
        <v>495</v>
      </c>
      <c r="F12" s="60" t="s">
        <v>496</v>
      </c>
      <c r="G12" s="50" t="s">
        <v>497</v>
      </c>
      <c r="H12" s="51"/>
      <c r="I12" s="52"/>
    </row>
    <row r="13" spans="1:9" ht="24" customHeight="1">
      <c r="A13" s="59"/>
      <c r="B13" s="61" t="s">
        <v>498</v>
      </c>
      <c r="C13" s="62">
        <v>1</v>
      </c>
      <c r="D13" s="62">
        <v>1</v>
      </c>
      <c r="E13" s="62">
        <v>1</v>
      </c>
      <c r="F13" s="63" t="s">
        <v>451</v>
      </c>
      <c r="G13" s="64"/>
      <c r="H13" s="65"/>
      <c r="I13" s="78"/>
    </row>
    <row r="14" spans="1:9" ht="24" customHeight="1">
      <c r="A14" s="59"/>
      <c r="B14" s="61" t="s">
        <v>499</v>
      </c>
      <c r="C14" s="62">
        <v>1</v>
      </c>
      <c r="D14" s="62">
        <v>1</v>
      </c>
      <c r="E14" s="62">
        <v>1</v>
      </c>
      <c r="F14" s="63" t="s">
        <v>451</v>
      </c>
      <c r="G14" s="66"/>
      <c r="H14" s="67"/>
      <c r="I14" s="79"/>
    </row>
    <row r="15" spans="1:9" ht="24" customHeight="1">
      <c r="A15" s="59"/>
      <c r="B15" s="61" t="s">
        <v>500</v>
      </c>
      <c r="C15" s="62">
        <v>1</v>
      </c>
      <c r="D15" s="62">
        <v>1</v>
      </c>
      <c r="E15" s="62">
        <v>1</v>
      </c>
      <c r="F15" s="63" t="s">
        <v>451</v>
      </c>
      <c r="G15" s="66"/>
      <c r="H15" s="67"/>
      <c r="I15" s="79"/>
    </row>
    <row r="16" spans="1:9" ht="24" customHeight="1">
      <c r="A16" s="59"/>
      <c r="B16" s="49"/>
      <c r="C16" s="49"/>
      <c r="D16" s="49"/>
      <c r="E16" s="49"/>
      <c r="F16" s="63"/>
      <c r="G16" s="66"/>
      <c r="H16" s="67"/>
      <c r="I16" s="79"/>
    </row>
    <row r="17" spans="1:9" ht="24" customHeight="1">
      <c r="A17" s="59"/>
      <c r="B17" s="49"/>
      <c r="C17" s="49"/>
      <c r="D17" s="49"/>
      <c r="E17" s="49"/>
      <c r="F17" s="63"/>
      <c r="G17" s="66"/>
      <c r="H17" s="67"/>
      <c r="I17" s="79"/>
    </row>
    <row r="18" spans="1:9" ht="24" customHeight="1">
      <c r="A18" s="59"/>
      <c r="B18" s="49"/>
      <c r="C18" s="49"/>
      <c r="D18" s="49"/>
      <c r="E18" s="49"/>
      <c r="F18" s="63"/>
      <c r="G18" s="66"/>
      <c r="H18" s="67"/>
      <c r="I18" s="79"/>
    </row>
    <row r="19" spans="1:9" ht="24" customHeight="1">
      <c r="A19" s="59"/>
      <c r="B19" s="49"/>
      <c r="C19" s="49"/>
      <c r="D19" s="49"/>
      <c r="E19" s="49"/>
      <c r="F19" s="63"/>
      <c r="G19" s="66"/>
      <c r="H19" s="67"/>
      <c r="I19" s="79"/>
    </row>
    <row r="20" spans="1:9" ht="24" customHeight="1">
      <c r="A20" s="59"/>
      <c r="B20" s="59"/>
      <c r="C20" s="59"/>
      <c r="D20" s="56"/>
      <c r="E20" s="56"/>
      <c r="F20" s="56"/>
      <c r="G20" s="66"/>
      <c r="H20" s="67"/>
      <c r="I20" s="79"/>
    </row>
    <row r="21" spans="1:9" ht="24" customHeight="1">
      <c r="A21" s="59"/>
      <c r="B21" s="59"/>
      <c r="C21" s="59"/>
      <c r="D21" s="56"/>
      <c r="E21" s="56"/>
      <c r="F21" s="68"/>
      <c r="G21" s="69"/>
      <c r="H21" s="70"/>
      <c r="I21" s="80"/>
    </row>
    <row r="22" spans="1:9" ht="24" customHeight="1">
      <c r="A22" s="71" t="s">
        <v>471</v>
      </c>
      <c r="B22" s="72" t="s">
        <v>501</v>
      </c>
      <c r="C22" s="73"/>
      <c r="D22" s="73"/>
      <c r="E22" s="73"/>
      <c r="F22" s="73"/>
      <c r="G22" s="73"/>
      <c r="H22" s="73"/>
      <c r="I22" s="81"/>
    </row>
    <row r="24" spans="1:9" ht="30" customHeight="1">
      <c r="A24" s="74" t="s">
        <v>502</v>
      </c>
      <c r="B24" s="75"/>
      <c r="C24" s="75"/>
      <c r="D24" s="75"/>
      <c r="E24" s="75"/>
      <c r="F24" s="75"/>
      <c r="G24" s="75"/>
      <c r="H24" s="75"/>
      <c r="I24" s="75"/>
    </row>
    <row r="25" spans="1:9" ht="13.5">
      <c r="A25" s="74" t="s">
        <v>503</v>
      </c>
      <c r="B25" s="75"/>
      <c r="C25" s="75"/>
      <c r="D25" s="75"/>
      <c r="E25" s="75"/>
      <c r="F25" s="75"/>
      <c r="G25" s="75"/>
      <c r="H25" s="75"/>
      <c r="I25" s="75"/>
    </row>
    <row r="26" spans="1:9" ht="30" customHeight="1">
      <c r="A26" s="74" t="s">
        <v>504</v>
      </c>
      <c r="B26" s="75"/>
      <c r="C26" s="75"/>
      <c r="D26" s="75"/>
      <c r="E26" s="75"/>
      <c r="F26" s="75"/>
      <c r="G26" s="75"/>
      <c r="H26" s="75"/>
      <c r="I26" s="75"/>
    </row>
    <row r="27" spans="1:9" ht="13.5">
      <c r="A27" s="74" t="s">
        <v>505</v>
      </c>
      <c r="B27" s="75"/>
      <c r="C27" s="75"/>
      <c r="D27" s="75"/>
      <c r="E27" s="75"/>
      <c r="F27" s="75"/>
      <c r="G27" s="75"/>
      <c r="H27" s="75"/>
      <c r="I27" s="75"/>
    </row>
    <row r="28" spans="1:9" ht="30" customHeight="1">
      <c r="A28" s="74" t="s">
        <v>506</v>
      </c>
      <c r="B28" s="75"/>
      <c r="C28" s="75"/>
      <c r="D28" s="75"/>
      <c r="E28" s="75"/>
      <c r="F28" s="75"/>
      <c r="G28" s="75"/>
      <c r="H28" s="75"/>
      <c r="I28" s="75"/>
    </row>
  </sheetData>
  <sheetProtection/>
  <mergeCells count="28">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4:I24"/>
    <mergeCell ref="A25:I25"/>
    <mergeCell ref="A26:I26"/>
    <mergeCell ref="A27:I27"/>
    <mergeCell ref="A28:I28"/>
    <mergeCell ref="A7:A9"/>
    <mergeCell ref="A10:A11"/>
    <mergeCell ref="A12:A21"/>
    <mergeCell ref="G13:I21"/>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8"/>
  <sheetViews>
    <sheetView workbookViewId="0" topLeftCell="A1">
      <selection activeCell="E31" sqref="E31"/>
    </sheetView>
  </sheetViews>
  <sheetFormatPr defaultColWidth="9.00390625" defaultRowHeight="12.75"/>
  <cols>
    <col min="1" max="1" width="9.00390625" style="3" customWidth="1"/>
    <col min="2" max="2" width="20.00390625" style="3" customWidth="1"/>
    <col min="3" max="4" width="8.7109375" style="3" customWidth="1"/>
    <col min="5" max="5" width="8.421875" style="3" customWidth="1"/>
    <col min="6" max="6" width="9.7109375" style="3" customWidth="1"/>
    <col min="7" max="16384" width="9.00390625" style="3" customWidth="1"/>
  </cols>
  <sheetData>
    <row r="1" spans="1:9" ht="31.5">
      <c r="A1" s="4" t="s">
        <v>507</v>
      </c>
      <c r="B1" s="4"/>
      <c r="C1" s="4"/>
      <c r="D1" s="5"/>
      <c r="E1" s="5"/>
      <c r="F1" s="5"/>
      <c r="G1" s="5"/>
      <c r="H1" s="5"/>
      <c r="I1" s="5"/>
    </row>
    <row r="2" spans="1:8" s="1" customFormat="1" ht="15" customHeight="1">
      <c r="A2" s="6"/>
      <c r="B2" s="7"/>
      <c r="C2" s="7"/>
      <c r="D2" s="7"/>
      <c r="G2" s="8" t="s">
        <v>473</v>
      </c>
      <c r="H2" s="8"/>
    </row>
    <row r="3" spans="1:8" s="1" customFormat="1" ht="13.5">
      <c r="A3" s="9" t="s">
        <v>427</v>
      </c>
      <c r="B3" s="7" t="s">
        <v>428</v>
      </c>
      <c r="C3" s="10"/>
      <c r="D3" s="7"/>
      <c r="G3" s="8" t="s">
        <v>3</v>
      </c>
      <c r="H3" s="8"/>
    </row>
    <row r="4" spans="1:9" ht="12.75">
      <c r="A4" s="11" t="s">
        <v>474</v>
      </c>
      <c r="B4" s="12"/>
      <c r="C4" s="12"/>
      <c r="D4" s="12"/>
      <c r="E4" s="12"/>
      <c r="F4" s="12"/>
      <c r="G4" s="12"/>
      <c r="H4" s="12"/>
      <c r="I4" s="12"/>
    </row>
    <row r="5" spans="1:9" ht="31.5" customHeight="1">
      <c r="A5" s="13" t="s">
        <v>475</v>
      </c>
      <c r="B5" s="14" t="s">
        <v>508</v>
      </c>
      <c r="C5" s="15"/>
      <c r="D5" s="15"/>
      <c r="E5" s="16"/>
      <c r="F5" s="13" t="s">
        <v>477</v>
      </c>
      <c r="G5" s="14" t="s">
        <v>478</v>
      </c>
      <c r="H5" s="15"/>
      <c r="I5" s="16"/>
    </row>
    <row r="6" spans="1:9" ht="24" customHeight="1">
      <c r="A6" s="13" t="s">
        <v>479</v>
      </c>
      <c r="B6" s="14" t="s">
        <v>480</v>
      </c>
      <c r="C6" s="15"/>
      <c r="D6" s="15"/>
      <c r="E6" s="16"/>
      <c r="F6" s="13" t="s">
        <v>481</v>
      </c>
      <c r="G6" s="14" t="s">
        <v>480</v>
      </c>
      <c r="H6" s="15"/>
      <c r="I6" s="16"/>
    </row>
    <row r="7" spans="1:9" ht="43.5" customHeight="1">
      <c r="A7" s="13" t="s">
        <v>482</v>
      </c>
      <c r="B7" s="14" t="s">
        <v>483</v>
      </c>
      <c r="C7" s="16"/>
      <c r="D7" s="17" t="s">
        <v>484</v>
      </c>
      <c r="E7" s="18"/>
      <c r="F7" s="14" t="s">
        <v>485</v>
      </c>
      <c r="G7" s="15"/>
      <c r="H7" s="16"/>
      <c r="I7" s="13" t="s">
        <v>486</v>
      </c>
    </row>
    <row r="8" spans="1:9" ht="24" customHeight="1">
      <c r="A8" s="13"/>
      <c r="B8" s="13" t="s">
        <v>487</v>
      </c>
      <c r="C8" s="13">
        <v>927</v>
      </c>
      <c r="D8" s="19" t="s">
        <v>487</v>
      </c>
      <c r="E8" s="19">
        <v>564</v>
      </c>
      <c r="F8" s="13" t="s">
        <v>487</v>
      </c>
      <c r="G8" s="14">
        <v>564</v>
      </c>
      <c r="H8" s="16"/>
      <c r="I8" s="39">
        <v>1</v>
      </c>
    </row>
    <row r="9" spans="1:9" ht="30.75" customHeight="1">
      <c r="A9" s="13"/>
      <c r="B9" s="20" t="s">
        <v>488</v>
      </c>
      <c r="C9" s="13">
        <v>927</v>
      </c>
      <c r="D9" s="20" t="s">
        <v>488</v>
      </c>
      <c r="E9" s="20">
        <v>564</v>
      </c>
      <c r="F9" s="20" t="s">
        <v>488</v>
      </c>
      <c r="G9" s="14">
        <v>564</v>
      </c>
      <c r="H9" s="16"/>
      <c r="I9" s="40">
        <v>1</v>
      </c>
    </row>
    <row r="10" spans="1:9" ht="31.5" customHeight="1">
      <c r="A10" s="21" t="s">
        <v>489</v>
      </c>
      <c r="B10" s="13" t="s">
        <v>490</v>
      </c>
      <c r="C10" s="13"/>
      <c r="D10" s="13"/>
      <c r="E10" s="13" t="s">
        <v>439</v>
      </c>
      <c r="F10" s="13"/>
      <c r="G10" s="13"/>
      <c r="H10" s="13"/>
      <c r="I10" s="13"/>
    </row>
    <row r="11" spans="1:9" ht="87.75" customHeight="1">
      <c r="A11" s="22"/>
      <c r="B11" s="14" t="s">
        <v>509</v>
      </c>
      <c r="C11" s="15"/>
      <c r="D11" s="16"/>
      <c r="E11" s="14" t="s">
        <v>510</v>
      </c>
      <c r="F11" s="15"/>
      <c r="G11" s="15"/>
      <c r="H11" s="15"/>
      <c r="I11" s="16"/>
    </row>
    <row r="12" spans="1:9" ht="32.25" customHeight="1">
      <c r="A12" s="23" t="s">
        <v>442</v>
      </c>
      <c r="B12" s="13" t="s">
        <v>444</v>
      </c>
      <c r="C12" s="13" t="s">
        <v>493</v>
      </c>
      <c r="D12" s="13" t="s">
        <v>494</v>
      </c>
      <c r="E12" s="13" t="s">
        <v>495</v>
      </c>
      <c r="F12" s="24" t="s">
        <v>496</v>
      </c>
      <c r="G12" s="14" t="s">
        <v>497</v>
      </c>
      <c r="H12" s="15"/>
      <c r="I12" s="16"/>
    </row>
    <row r="13" spans="1:9" ht="24" customHeight="1">
      <c r="A13" s="23"/>
      <c r="B13" s="25" t="s">
        <v>511</v>
      </c>
      <c r="C13" s="26">
        <v>1</v>
      </c>
      <c r="D13" s="26">
        <v>1</v>
      </c>
      <c r="E13" s="26">
        <v>1</v>
      </c>
      <c r="F13" s="27" t="s">
        <v>451</v>
      </c>
      <c r="G13" s="28"/>
      <c r="H13" s="29"/>
      <c r="I13" s="41"/>
    </row>
    <row r="14" spans="1:9" ht="24" customHeight="1">
      <c r="A14" s="23"/>
      <c r="B14" s="25" t="s">
        <v>512</v>
      </c>
      <c r="C14" s="26">
        <v>1</v>
      </c>
      <c r="D14" s="26">
        <v>1</v>
      </c>
      <c r="E14" s="26">
        <v>1</v>
      </c>
      <c r="F14" s="27" t="s">
        <v>451</v>
      </c>
      <c r="G14" s="30"/>
      <c r="H14" s="31"/>
      <c r="I14" s="42"/>
    </row>
    <row r="15" spans="1:9" ht="24" customHeight="1">
      <c r="A15" s="23"/>
      <c r="B15" s="25" t="s">
        <v>513</v>
      </c>
      <c r="C15" s="26">
        <v>1</v>
      </c>
      <c r="D15" s="26">
        <v>1</v>
      </c>
      <c r="E15" s="26">
        <v>1</v>
      </c>
      <c r="F15" s="27" t="s">
        <v>451</v>
      </c>
      <c r="G15" s="30"/>
      <c r="H15" s="31"/>
      <c r="I15" s="42"/>
    </row>
    <row r="16" spans="1:9" ht="24" customHeight="1">
      <c r="A16" s="23"/>
      <c r="B16" s="13"/>
      <c r="C16" s="13"/>
      <c r="D16" s="13"/>
      <c r="E16" s="13"/>
      <c r="F16" s="27"/>
      <c r="G16" s="30"/>
      <c r="H16" s="31"/>
      <c r="I16" s="42"/>
    </row>
    <row r="17" spans="1:9" ht="24" customHeight="1">
      <c r="A17" s="23"/>
      <c r="B17" s="13"/>
      <c r="C17" s="13"/>
      <c r="D17" s="13"/>
      <c r="E17" s="13"/>
      <c r="F17" s="27"/>
      <c r="G17" s="30"/>
      <c r="H17" s="31"/>
      <c r="I17" s="42"/>
    </row>
    <row r="18" spans="1:9" ht="24" customHeight="1">
      <c r="A18" s="23"/>
      <c r="B18" s="13"/>
      <c r="C18" s="13"/>
      <c r="D18" s="13"/>
      <c r="E18" s="13"/>
      <c r="F18" s="27"/>
      <c r="G18" s="30"/>
      <c r="H18" s="31"/>
      <c r="I18" s="42"/>
    </row>
    <row r="19" spans="1:9" ht="24" customHeight="1">
      <c r="A19" s="23"/>
      <c r="B19" s="13"/>
      <c r="C19" s="13"/>
      <c r="D19" s="13"/>
      <c r="E19" s="13"/>
      <c r="F19" s="27"/>
      <c r="G19" s="30"/>
      <c r="H19" s="31"/>
      <c r="I19" s="42"/>
    </row>
    <row r="20" spans="1:9" ht="24" customHeight="1">
      <c r="A20" s="23"/>
      <c r="B20" s="23"/>
      <c r="C20" s="23"/>
      <c r="D20" s="20"/>
      <c r="E20" s="20"/>
      <c r="F20" s="20"/>
      <c r="G20" s="30"/>
      <c r="H20" s="31"/>
      <c r="I20" s="42"/>
    </row>
    <row r="21" spans="1:9" ht="24" customHeight="1">
      <c r="A21" s="23"/>
      <c r="B21" s="23"/>
      <c r="C21" s="23"/>
      <c r="D21" s="20"/>
      <c r="E21" s="20"/>
      <c r="F21" s="32"/>
      <c r="G21" s="33"/>
      <c r="H21" s="34"/>
      <c r="I21" s="43"/>
    </row>
    <row r="22" spans="1:9" ht="24" customHeight="1">
      <c r="A22" s="35" t="s">
        <v>471</v>
      </c>
      <c r="B22" s="36" t="s">
        <v>501</v>
      </c>
      <c r="C22" s="37"/>
      <c r="D22" s="37"/>
      <c r="E22" s="37"/>
      <c r="F22" s="37"/>
      <c r="G22" s="37"/>
      <c r="H22" s="37"/>
      <c r="I22" s="44"/>
    </row>
    <row r="24" spans="1:9" ht="33.75" customHeight="1">
      <c r="A24" s="38" t="s">
        <v>514</v>
      </c>
      <c r="B24" s="38"/>
      <c r="C24" s="38"/>
      <c r="D24" s="38"/>
      <c r="E24" s="38"/>
      <c r="F24" s="38"/>
      <c r="G24" s="38"/>
      <c r="H24" s="38"/>
      <c r="I24" s="38"/>
    </row>
    <row r="25" spans="1:9" ht="12.75">
      <c r="A25" s="45" t="s">
        <v>515</v>
      </c>
      <c r="B25" s="45"/>
      <c r="C25" s="45"/>
      <c r="D25" s="45"/>
      <c r="E25" s="45"/>
      <c r="F25" s="45"/>
      <c r="G25" s="45"/>
      <c r="H25" s="45"/>
      <c r="I25" s="45"/>
    </row>
    <row r="26" spans="1:9" ht="27" customHeight="1">
      <c r="A26" s="45" t="s">
        <v>516</v>
      </c>
      <c r="B26" s="45"/>
      <c r="C26" s="45"/>
      <c r="D26" s="45"/>
      <c r="E26" s="45"/>
      <c r="F26" s="45"/>
      <c r="G26" s="45"/>
      <c r="H26" s="45"/>
      <c r="I26" s="45"/>
    </row>
    <row r="27" spans="1:9" ht="27.75" customHeight="1">
      <c r="A27" s="45" t="s">
        <v>517</v>
      </c>
      <c r="B27" s="45"/>
      <c r="C27" s="45"/>
      <c r="D27" s="45"/>
      <c r="E27" s="45"/>
      <c r="F27" s="45"/>
      <c r="G27" s="45"/>
      <c r="H27" s="45"/>
      <c r="I27" s="45"/>
    </row>
    <row r="28" spans="1:9" ht="29.25" customHeight="1">
      <c r="A28" s="45" t="s">
        <v>518</v>
      </c>
      <c r="B28" s="45"/>
      <c r="C28" s="45"/>
      <c r="D28" s="45"/>
      <c r="E28" s="45"/>
      <c r="F28" s="45"/>
      <c r="G28" s="45"/>
      <c r="H28" s="45"/>
      <c r="I28" s="45"/>
    </row>
  </sheetData>
  <sheetProtection/>
  <mergeCells count="28">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4:I24"/>
    <mergeCell ref="A25:I25"/>
    <mergeCell ref="A26:I26"/>
    <mergeCell ref="A27:I27"/>
    <mergeCell ref="A28:I28"/>
    <mergeCell ref="A7:A9"/>
    <mergeCell ref="A10:A11"/>
    <mergeCell ref="A12:A21"/>
    <mergeCell ref="G13:I21"/>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8"/>
  <sheetViews>
    <sheetView tabSelected="1" workbookViewId="0" topLeftCell="A1">
      <selection activeCell="N17" sqref="N17"/>
    </sheetView>
  </sheetViews>
  <sheetFormatPr defaultColWidth="9.00390625" defaultRowHeight="12.75"/>
  <cols>
    <col min="1" max="1" width="9.00390625" style="3" customWidth="1"/>
    <col min="2" max="2" width="20.00390625" style="3" customWidth="1"/>
    <col min="3" max="4" width="8.7109375" style="3" customWidth="1"/>
    <col min="5" max="5" width="8.421875" style="3" customWidth="1"/>
    <col min="6" max="6" width="9.7109375" style="3" customWidth="1"/>
    <col min="7" max="16384" width="9.00390625" style="3" customWidth="1"/>
  </cols>
  <sheetData>
    <row r="1" spans="1:9" ht="31.5">
      <c r="A1" s="4" t="s">
        <v>519</v>
      </c>
      <c r="B1" s="4"/>
      <c r="C1" s="4"/>
      <c r="D1" s="5"/>
      <c r="E1" s="5"/>
      <c r="F1" s="5"/>
      <c r="G1" s="5"/>
      <c r="H1" s="5"/>
      <c r="I1" s="5"/>
    </row>
    <row r="2" spans="1:8" s="1" customFormat="1" ht="15" customHeight="1">
      <c r="A2" s="6"/>
      <c r="B2" s="7"/>
      <c r="C2" s="7"/>
      <c r="D2" s="7"/>
      <c r="G2" s="8" t="s">
        <v>473</v>
      </c>
      <c r="H2" s="8"/>
    </row>
    <row r="3" spans="1:8" s="1" customFormat="1" ht="13.5">
      <c r="A3" s="9" t="s">
        <v>427</v>
      </c>
      <c r="B3" s="7" t="s">
        <v>428</v>
      </c>
      <c r="C3" s="10"/>
      <c r="D3" s="7"/>
      <c r="G3" s="8" t="s">
        <v>3</v>
      </c>
      <c r="H3" s="8"/>
    </row>
    <row r="4" spans="1:9" ht="12.75">
      <c r="A4" s="11" t="s">
        <v>474</v>
      </c>
      <c r="B4" s="12"/>
      <c r="C4" s="12"/>
      <c r="D4" s="12"/>
      <c r="E4" s="12"/>
      <c r="F4" s="12"/>
      <c r="G4" s="12"/>
      <c r="H4" s="12"/>
      <c r="I4" s="12"/>
    </row>
    <row r="5" spans="1:9" ht="31.5" customHeight="1">
      <c r="A5" s="13" t="s">
        <v>475</v>
      </c>
      <c r="B5" s="14" t="s">
        <v>520</v>
      </c>
      <c r="C5" s="15"/>
      <c r="D5" s="15"/>
      <c r="E5" s="16"/>
      <c r="F5" s="13" t="s">
        <v>477</v>
      </c>
      <c r="G5" s="14" t="s">
        <v>478</v>
      </c>
      <c r="H5" s="15"/>
      <c r="I5" s="16"/>
    </row>
    <row r="6" spans="1:9" ht="24" customHeight="1">
      <c r="A6" s="13" t="s">
        <v>479</v>
      </c>
      <c r="B6" s="14" t="s">
        <v>480</v>
      </c>
      <c r="C6" s="15"/>
      <c r="D6" s="15"/>
      <c r="E6" s="16"/>
      <c r="F6" s="13" t="s">
        <v>481</v>
      </c>
      <c r="G6" s="14" t="s">
        <v>480</v>
      </c>
      <c r="H6" s="15"/>
      <c r="I6" s="16"/>
    </row>
    <row r="7" spans="1:9" ht="43.5" customHeight="1">
      <c r="A7" s="13" t="s">
        <v>482</v>
      </c>
      <c r="B7" s="14" t="s">
        <v>483</v>
      </c>
      <c r="C7" s="16"/>
      <c r="D7" s="17" t="s">
        <v>484</v>
      </c>
      <c r="E7" s="18"/>
      <c r="F7" s="14" t="s">
        <v>485</v>
      </c>
      <c r="G7" s="15"/>
      <c r="H7" s="16"/>
      <c r="I7" s="13" t="s">
        <v>486</v>
      </c>
    </row>
    <row r="8" spans="1:9" ht="24" customHeight="1">
      <c r="A8" s="13"/>
      <c r="B8" s="13" t="s">
        <v>487</v>
      </c>
      <c r="C8" s="13">
        <v>111.9</v>
      </c>
      <c r="D8" s="19" t="s">
        <v>487</v>
      </c>
      <c r="E8" s="19">
        <v>829.85</v>
      </c>
      <c r="F8" s="13" t="s">
        <v>487</v>
      </c>
      <c r="G8" s="14">
        <v>829.85</v>
      </c>
      <c r="H8" s="16"/>
      <c r="I8" s="39">
        <v>1</v>
      </c>
    </row>
    <row r="9" spans="1:9" ht="30.75" customHeight="1">
      <c r="A9" s="13"/>
      <c r="B9" s="20" t="s">
        <v>488</v>
      </c>
      <c r="C9" s="13">
        <v>111.9</v>
      </c>
      <c r="D9" s="20" t="s">
        <v>488</v>
      </c>
      <c r="E9" s="20">
        <v>829.85</v>
      </c>
      <c r="F9" s="20" t="s">
        <v>488</v>
      </c>
      <c r="G9" s="14">
        <v>829.85</v>
      </c>
      <c r="H9" s="16"/>
      <c r="I9" s="40">
        <v>1</v>
      </c>
    </row>
    <row r="10" spans="1:9" ht="31.5" customHeight="1">
      <c r="A10" s="21" t="s">
        <v>489</v>
      </c>
      <c r="B10" s="13" t="s">
        <v>490</v>
      </c>
      <c r="C10" s="13"/>
      <c r="D10" s="13"/>
      <c r="E10" s="13" t="s">
        <v>439</v>
      </c>
      <c r="F10" s="13"/>
      <c r="G10" s="13"/>
      <c r="H10" s="13"/>
      <c r="I10" s="13"/>
    </row>
    <row r="11" spans="1:9" ht="87.75" customHeight="1">
      <c r="A11" s="22"/>
      <c r="B11" s="14" t="s">
        <v>521</v>
      </c>
      <c r="C11" s="15"/>
      <c r="D11" s="16"/>
      <c r="E11" s="14" t="s">
        <v>521</v>
      </c>
      <c r="F11" s="15"/>
      <c r="G11" s="15"/>
      <c r="H11" s="15"/>
      <c r="I11" s="16"/>
    </row>
    <row r="12" spans="1:9" ht="32.25" customHeight="1">
      <c r="A12" s="23" t="s">
        <v>442</v>
      </c>
      <c r="B12" s="13" t="s">
        <v>444</v>
      </c>
      <c r="C12" s="13" t="s">
        <v>493</v>
      </c>
      <c r="D12" s="13" t="s">
        <v>494</v>
      </c>
      <c r="E12" s="13" t="s">
        <v>495</v>
      </c>
      <c r="F12" s="24" t="s">
        <v>496</v>
      </c>
      <c r="G12" s="14" t="s">
        <v>497</v>
      </c>
      <c r="H12" s="15"/>
      <c r="I12" s="16"/>
    </row>
    <row r="13" spans="1:9" ht="24" customHeight="1">
      <c r="A13" s="23"/>
      <c r="B13" s="25" t="s">
        <v>522</v>
      </c>
      <c r="C13" s="26">
        <v>1</v>
      </c>
      <c r="D13" s="26">
        <v>1</v>
      </c>
      <c r="E13" s="26">
        <v>1</v>
      </c>
      <c r="F13" s="27" t="s">
        <v>451</v>
      </c>
      <c r="G13" s="28"/>
      <c r="H13" s="29"/>
      <c r="I13" s="41"/>
    </row>
    <row r="14" spans="1:9" ht="24" customHeight="1">
      <c r="A14" s="23"/>
      <c r="B14" s="25" t="s">
        <v>523</v>
      </c>
      <c r="C14" s="26">
        <v>1</v>
      </c>
      <c r="D14" s="26">
        <v>1</v>
      </c>
      <c r="E14" s="26">
        <v>1</v>
      </c>
      <c r="F14" s="27" t="s">
        <v>451</v>
      </c>
      <c r="G14" s="30"/>
      <c r="H14" s="31"/>
      <c r="I14" s="42"/>
    </row>
    <row r="15" spans="1:9" ht="24" customHeight="1">
      <c r="A15" s="23"/>
      <c r="B15" s="25" t="s">
        <v>524</v>
      </c>
      <c r="C15" s="26">
        <v>1</v>
      </c>
      <c r="D15" s="26">
        <v>1</v>
      </c>
      <c r="E15" s="26">
        <v>1</v>
      </c>
      <c r="F15" s="27" t="s">
        <v>451</v>
      </c>
      <c r="G15" s="30"/>
      <c r="H15" s="31"/>
      <c r="I15" s="42"/>
    </row>
    <row r="16" spans="1:9" ht="24" customHeight="1">
      <c r="A16" s="23"/>
      <c r="B16" s="13"/>
      <c r="C16" s="13"/>
      <c r="D16" s="13"/>
      <c r="E16" s="13"/>
      <c r="F16" s="27"/>
      <c r="G16" s="30"/>
      <c r="H16" s="31"/>
      <c r="I16" s="42"/>
    </row>
    <row r="17" spans="1:9" ht="24" customHeight="1">
      <c r="A17" s="23"/>
      <c r="B17" s="13"/>
      <c r="C17" s="13"/>
      <c r="D17" s="13"/>
      <c r="E17" s="13"/>
      <c r="F17" s="27"/>
      <c r="G17" s="30"/>
      <c r="H17" s="31"/>
      <c r="I17" s="42"/>
    </row>
    <row r="18" spans="1:9" ht="24" customHeight="1">
      <c r="A18" s="23"/>
      <c r="B18" s="13"/>
      <c r="C18" s="13"/>
      <c r="D18" s="13"/>
      <c r="E18" s="13"/>
      <c r="F18" s="27"/>
      <c r="G18" s="30"/>
      <c r="H18" s="31"/>
      <c r="I18" s="42"/>
    </row>
    <row r="19" spans="1:9" ht="24" customHeight="1">
      <c r="A19" s="23"/>
      <c r="B19" s="13"/>
      <c r="C19" s="13"/>
      <c r="D19" s="13"/>
      <c r="E19" s="13"/>
      <c r="F19" s="27"/>
      <c r="G19" s="30"/>
      <c r="H19" s="31"/>
      <c r="I19" s="42"/>
    </row>
    <row r="20" spans="1:9" ht="24" customHeight="1">
      <c r="A20" s="23"/>
      <c r="B20" s="23"/>
      <c r="C20" s="23"/>
      <c r="D20" s="20"/>
      <c r="E20" s="20"/>
      <c r="F20" s="20"/>
      <c r="G20" s="30"/>
      <c r="H20" s="31"/>
      <c r="I20" s="42"/>
    </row>
    <row r="21" spans="1:9" ht="24" customHeight="1">
      <c r="A21" s="23"/>
      <c r="B21" s="23"/>
      <c r="C21" s="23"/>
      <c r="D21" s="20"/>
      <c r="E21" s="20"/>
      <c r="F21" s="32"/>
      <c r="G21" s="33"/>
      <c r="H21" s="34"/>
      <c r="I21" s="43"/>
    </row>
    <row r="22" spans="1:9" ht="24" customHeight="1">
      <c r="A22" s="35" t="s">
        <v>471</v>
      </c>
      <c r="B22" s="36" t="s">
        <v>501</v>
      </c>
      <c r="C22" s="37"/>
      <c r="D22" s="37"/>
      <c r="E22" s="37"/>
      <c r="F22" s="37"/>
      <c r="G22" s="37"/>
      <c r="H22" s="37"/>
      <c r="I22" s="44"/>
    </row>
    <row r="24" spans="1:9" s="2" customFormat="1" ht="29.25" customHeight="1">
      <c r="A24" s="38" t="s">
        <v>502</v>
      </c>
      <c r="B24" s="38"/>
      <c r="C24" s="38"/>
      <c r="D24" s="38"/>
      <c r="E24" s="38"/>
      <c r="F24" s="38"/>
      <c r="G24" s="38"/>
      <c r="H24" s="38"/>
      <c r="I24" s="38"/>
    </row>
    <row r="25" s="2" customFormat="1" ht="12.75">
      <c r="A25" s="2" t="s">
        <v>515</v>
      </c>
    </row>
    <row r="26" s="2" customFormat="1" ht="24.75" customHeight="1">
      <c r="A26" s="2" t="s">
        <v>516</v>
      </c>
    </row>
    <row r="27" s="2" customFormat="1" ht="12.75">
      <c r="A27" s="2" t="s">
        <v>525</v>
      </c>
    </row>
    <row r="28" s="2" customFormat="1" ht="27.75" customHeight="1">
      <c r="A28" s="2" t="s">
        <v>518</v>
      </c>
    </row>
  </sheetData>
  <sheetProtection/>
  <mergeCells count="29">
    <mergeCell ref="A1:I1"/>
    <mergeCell ref="G2:H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24:I24"/>
    <mergeCell ref="A25:I25"/>
    <mergeCell ref="A26:I26"/>
    <mergeCell ref="A27:I27"/>
    <mergeCell ref="A28:I28"/>
    <mergeCell ref="A29:I29"/>
    <mergeCell ref="A7:A9"/>
    <mergeCell ref="A10:A11"/>
    <mergeCell ref="A12:A21"/>
    <mergeCell ref="G13:I21"/>
  </mergeCells>
  <conditionalFormatting sqref="G3">
    <cfRule type="expression" priority="1" dxfId="0" stopIfTrue="1">
      <formula>含公式的单元格</formula>
    </cfRule>
  </conditionalFormatting>
  <conditionalFormatting sqref="A2:A3">
    <cfRule type="expression" priority="2" dxfId="0" stopIfTrue="1">
      <formula>含公式的单元格</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9"/>
  <sheetViews>
    <sheetView workbookViewId="0" topLeftCell="A37">
      <selection activeCell="D52" sqref="D52"/>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08"/>
      <c r="B1" s="109"/>
      <c r="C1" s="109"/>
      <c r="D1" s="109"/>
      <c r="E1" s="109"/>
      <c r="F1" s="110" t="s">
        <v>53</v>
      </c>
      <c r="G1" s="109"/>
      <c r="H1" s="109"/>
      <c r="I1" s="109"/>
      <c r="J1" s="109"/>
      <c r="K1" s="109"/>
      <c r="L1" s="111"/>
    </row>
    <row r="2" spans="1:12" ht="15" customHeight="1">
      <c r="A2" s="108"/>
      <c r="B2" s="109"/>
      <c r="C2" s="109"/>
      <c r="D2" s="109"/>
      <c r="E2" s="109"/>
      <c r="F2" s="109"/>
      <c r="G2" s="109"/>
      <c r="H2" s="109"/>
      <c r="I2" s="109"/>
      <c r="J2" s="109"/>
      <c r="K2" s="109"/>
      <c r="L2" s="111"/>
    </row>
    <row r="3" spans="1:12" ht="15" customHeight="1">
      <c r="A3" s="108"/>
      <c r="B3" s="109"/>
      <c r="C3" s="109"/>
      <c r="D3" s="109"/>
      <c r="E3" s="109"/>
      <c r="F3" s="109"/>
      <c r="G3" s="109"/>
      <c r="H3" s="109"/>
      <c r="I3" s="109"/>
      <c r="J3" s="109"/>
      <c r="K3" s="109"/>
      <c r="L3" s="111"/>
    </row>
    <row r="4" spans="1:12" ht="15" customHeight="1">
      <c r="A4" s="108"/>
      <c r="B4" s="109"/>
      <c r="C4" s="109"/>
      <c r="D4" s="109"/>
      <c r="E4" s="109"/>
      <c r="F4" s="109"/>
      <c r="G4" s="109"/>
      <c r="H4" s="109"/>
      <c r="I4" s="109"/>
      <c r="J4" s="109"/>
      <c r="K4" s="109"/>
      <c r="L4" s="111"/>
    </row>
    <row r="5" spans="1:12" ht="15" customHeight="1">
      <c r="A5" s="109"/>
      <c r="B5" s="109"/>
      <c r="C5" s="109"/>
      <c r="D5" s="109"/>
      <c r="E5" s="109"/>
      <c r="F5" s="109"/>
      <c r="G5" s="109"/>
      <c r="H5" s="109"/>
      <c r="I5" s="109"/>
      <c r="J5" s="109"/>
      <c r="K5" s="109"/>
      <c r="L5" s="112" t="s">
        <v>54</v>
      </c>
    </row>
    <row r="6" spans="1:12" ht="15" customHeight="1">
      <c r="A6" s="113" t="s">
        <v>2</v>
      </c>
      <c r="B6" s="114"/>
      <c r="C6" s="114"/>
      <c r="D6" s="114"/>
      <c r="E6" s="114"/>
      <c r="F6" s="115"/>
      <c r="G6" s="114"/>
      <c r="H6" s="114"/>
      <c r="I6" s="114"/>
      <c r="J6" s="114"/>
      <c r="K6" s="114"/>
      <c r="L6" s="116" t="s">
        <v>3</v>
      </c>
    </row>
    <row r="7" spans="1:12" ht="15" customHeight="1">
      <c r="A7" s="145" t="s">
        <v>6</v>
      </c>
      <c r="B7" s="146" t="s">
        <v>6</v>
      </c>
      <c r="C7" s="146" t="s">
        <v>6</v>
      </c>
      <c r="D7" s="146" t="s">
        <v>6</v>
      </c>
      <c r="E7" s="133" t="s">
        <v>43</v>
      </c>
      <c r="F7" s="133" t="s">
        <v>55</v>
      </c>
      <c r="G7" s="133" t="s">
        <v>56</v>
      </c>
      <c r="H7" s="133" t="s">
        <v>57</v>
      </c>
      <c r="I7" s="133" t="s">
        <v>57</v>
      </c>
      <c r="J7" s="133" t="s">
        <v>58</v>
      </c>
      <c r="K7" s="133" t="s">
        <v>59</v>
      </c>
      <c r="L7" s="133" t="s">
        <v>60</v>
      </c>
    </row>
    <row r="8" spans="1:12" ht="15" customHeight="1">
      <c r="A8" s="134" t="s">
        <v>61</v>
      </c>
      <c r="B8" s="133" t="s">
        <v>61</v>
      </c>
      <c r="C8" s="133" t="s">
        <v>61</v>
      </c>
      <c r="D8" s="118" t="s">
        <v>62</v>
      </c>
      <c r="E8" s="133" t="s">
        <v>43</v>
      </c>
      <c r="F8" s="133" t="s">
        <v>55</v>
      </c>
      <c r="G8" s="133" t="s">
        <v>56</v>
      </c>
      <c r="H8" s="133" t="s">
        <v>57</v>
      </c>
      <c r="I8" s="133" t="s">
        <v>57</v>
      </c>
      <c r="J8" s="133" t="s">
        <v>58</v>
      </c>
      <c r="K8" s="133" t="s">
        <v>59</v>
      </c>
      <c r="L8" s="133" t="s">
        <v>60</v>
      </c>
    </row>
    <row r="9" spans="1:12" ht="15" customHeight="1">
      <c r="A9" s="134" t="s">
        <v>61</v>
      </c>
      <c r="B9" s="133" t="s">
        <v>61</v>
      </c>
      <c r="C9" s="133" t="s">
        <v>61</v>
      </c>
      <c r="D9" s="118" t="s">
        <v>62</v>
      </c>
      <c r="E9" s="133" t="s">
        <v>43</v>
      </c>
      <c r="F9" s="133" t="s">
        <v>55</v>
      </c>
      <c r="G9" s="133" t="s">
        <v>56</v>
      </c>
      <c r="H9" s="133" t="s">
        <v>63</v>
      </c>
      <c r="I9" s="133" t="s">
        <v>64</v>
      </c>
      <c r="J9" s="133" t="s">
        <v>58</v>
      </c>
      <c r="K9" s="133" t="s">
        <v>59</v>
      </c>
      <c r="L9" s="133" t="s">
        <v>60</v>
      </c>
    </row>
    <row r="10" spans="1:12" ht="15" customHeight="1">
      <c r="A10" s="134" t="s">
        <v>61</v>
      </c>
      <c r="B10" s="133" t="s">
        <v>61</v>
      </c>
      <c r="C10" s="133" t="s">
        <v>61</v>
      </c>
      <c r="D10" s="118" t="s">
        <v>62</v>
      </c>
      <c r="E10" s="133" t="s">
        <v>43</v>
      </c>
      <c r="F10" s="133" t="s">
        <v>55</v>
      </c>
      <c r="G10" s="133" t="s">
        <v>56</v>
      </c>
      <c r="H10" s="133" t="s">
        <v>63</v>
      </c>
      <c r="I10" s="133" t="s">
        <v>64</v>
      </c>
      <c r="J10" s="133" t="s">
        <v>58</v>
      </c>
      <c r="K10" s="133" t="s">
        <v>59</v>
      </c>
      <c r="L10" s="133" t="s">
        <v>60</v>
      </c>
    </row>
    <row r="11" spans="1:12" ht="15" customHeight="1">
      <c r="A11" s="117" t="s">
        <v>65</v>
      </c>
      <c r="B11" s="118" t="s">
        <v>65</v>
      </c>
      <c r="C11" s="118" t="s">
        <v>65</v>
      </c>
      <c r="D11" s="118" t="s">
        <v>65</v>
      </c>
      <c r="E11" s="122">
        <v>5220.26</v>
      </c>
      <c r="F11" s="122">
        <v>5220.26</v>
      </c>
      <c r="G11" s="122"/>
      <c r="H11" s="122"/>
      <c r="I11" s="122"/>
      <c r="J11" s="122"/>
      <c r="K11" s="122"/>
      <c r="L11" s="122"/>
    </row>
    <row r="12" spans="1:12" ht="15" customHeight="1">
      <c r="A12" s="119" t="s">
        <v>66</v>
      </c>
      <c r="B12" s="123" t="s">
        <v>66</v>
      </c>
      <c r="C12" s="123" t="s">
        <v>66</v>
      </c>
      <c r="D12" s="121" t="s">
        <v>67</v>
      </c>
      <c r="E12" s="141">
        <v>2985.68</v>
      </c>
      <c r="F12" s="141">
        <v>2985.68</v>
      </c>
      <c r="G12" s="141"/>
      <c r="H12" s="141"/>
      <c r="I12" s="141"/>
      <c r="J12" s="141"/>
      <c r="K12" s="141"/>
      <c r="L12" s="141"/>
    </row>
    <row r="13" spans="1:12" ht="15" customHeight="1">
      <c r="A13" s="119" t="s">
        <v>68</v>
      </c>
      <c r="B13" s="123" t="s">
        <v>68</v>
      </c>
      <c r="C13" s="123" t="s">
        <v>68</v>
      </c>
      <c r="D13" s="121" t="s">
        <v>69</v>
      </c>
      <c r="E13" s="141">
        <v>2965.68</v>
      </c>
      <c r="F13" s="141">
        <v>2965.68</v>
      </c>
      <c r="G13" s="141"/>
      <c r="H13" s="141"/>
      <c r="I13" s="141"/>
      <c r="J13" s="141"/>
      <c r="K13" s="141"/>
      <c r="L13" s="141"/>
    </row>
    <row r="14" spans="1:12" ht="15" customHeight="1">
      <c r="A14" s="124" t="s">
        <v>70</v>
      </c>
      <c r="B14" s="123" t="s">
        <v>70</v>
      </c>
      <c r="C14" s="123" t="s">
        <v>70</v>
      </c>
      <c r="D14" s="123" t="s">
        <v>71</v>
      </c>
      <c r="E14" s="122">
        <v>575.75</v>
      </c>
      <c r="F14" s="122">
        <v>575.75</v>
      </c>
      <c r="G14" s="122"/>
      <c r="H14" s="122"/>
      <c r="I14" s="122"/>
      <c r="J14" s="122"/>
      <c r="K14" s="122"/>
      <c r="L14" s="122"/>
    </row>
    <row r="15" spans="1:12" ht="15" customHeight="1">
      <c r="A15" s="124" t="s">
        <v>72</v>
      </c>
      <c r="B15" s="123" t="s">
        <v>72</v>
      </c>
      <c r="C15" s="123" t="s">
        <v>72</v>
      </c>
      <c r="D15" s="123" t="s">
        <v>73</v>
      </c>
      <c r="E15" s="122">
        <v>371.55</v>
      </c>
      <c r="F15" s="122">
        <v>371.55</v>
      </c>
      <c r="G15" s="122"/>
      <c r="H15" s="122"/>
      <c r="I15" s="122"/>
      <c r="J15" s="122"/>
      <c r="K15" s="122"/>
      <c r="L15" s="122"/>
    </row>
    <row r="16" spans="1:12" ht="15" customHeight="1">
      <c r="A16" s="124" t="s">
        <v>74</v>
      </c>
      <c r="B16" s="123" t="s">
        <v>74</v>
      </c>
      <c r="C16" s="123" t="s">
        <v>74</v>
      </c>
      <c r="D16" s="123" t="s">
        <v>75</v>
      </c>
      <c r="E16" s="122">
        <v>494.33</v>
      </c>
      <c r="F16" s="122">
        <v>494.33</v>
      </c>
      <c r="G16" s="122"/>
      <c r="H16" s="122"/>
      <c r="I16" s="122"/>
      <c r="J16" s="122"/>
      <c r="K16" s="122"/>
      <c r="L16" s="122"/>
    </row>
    <row r="17" spans="1:12" ht="15" customHeight="1">
      <c r="A17" s="124" t="s">
        <v>76</v>
      </c>
      <c r="B17" s="123" t="s">
        <v>76</v>
      </c>
      <c r="C17" s="123" t="s">
        <v>76</v>
      </c>
      <c r="D17" s="123" t="s">
        <v>77</v>
      </c>
      <c r="E17" s="122">
        <v>1120</v>
      </c>
      <c r="F17" s="122">
        <v>1120</v>
      </c>
      <c r="G17" s="122"/>
      <c r="H17" s="122"/>
      <c r="I17" s="122"/>
      <c r="J17" s="122"/>
      <c r="K17" s="122"/>
      <c r="L17" s="122"/>
    </row>
    <row r="18" spans="1:12" ht="15" customHeight="1">
      <c r="A18" s="124" t="s">
        <v>78</v>
      </c>
      <c r="B18" s="123" t="s">
        <v>78</v>
      </c>
      <c r="C18" s="123" t="s">
        <v>78</v>
      </c>
      <c r="D18" s="123" t="s">
        <v>79</v>
      </c>
      <c r="E18" s="122">
        <v>0.6</v>
      </c>
      <c r="F18" s="122">
        <v>0.6</v>
      </c>
      <c r="G18" s="122"/>
      <c r="H18" s="122"/>
      <c r="I18" s="122"/>
      <c r="J18" s="122"/>
      <c r="K18" s="122"/>
      <c r="L18" s="122"/>
    </row>
    <row r="19" spans="1:12" ht="15" customHeight="1">
      <c r="A19" s="124" t="s">
        <v>80</v>
      </c>
      <c r="B19" s="123" t="s">
        <v>80</v>
      </c>
      <c r="C19" s="123" t="s">
        <v>80</v>
      </c>
      <c r="D19" s="123" t="s">
        <v>81</v>
      </c>
      <c r="E19" s="122">
        <v>366.45</v>
      </c>
      <c r="F19" s="122">
        <v>366.45</v>
      </c>
      <c r="G19" s="122"/>
      <c r="H19" s="122"/>
      <c r="I19" s="122"/>
      <c r="J19" s="122"/>
      <c r="K19" s="122"/>
      <c r="L19" s="122"/>
    </row>
    <row r="20" spans="1:12" ht="15" customHeight="1">
      <c r="A20" s="124" t="s">
        <v>82</v>
      </c>
      <c r="B20" s="123" t="s">
        <v>82</v>
      </c>
      <c r="C20" s="123" t="s">
        <v>82</v>
      </c>
      <c r="D20" s="123" t="s">
        <v>83</v>
      </c>
      <c r="E20" s="122">
        <v>37</v>
      </c>
      <c r="F20" s="122">
        <v>37</v>
      </c>
      <c r="G20" s="122"/>
      <c r="H20" s="122"/>
      <c r="I20" s="122"/>
      <c r="J20" s="122"/>
      <c r="K20" s="122"/>
      <c r="L20" s="122"/>
    </row>
    <row r="21" spans="1:12" ht="15" customHeight="1">
      <c r="A21" s="119" t="s">
        <v>84</v>
      </c>
      <c r="B21" s="123" t="s">
        <v>84</v>
      </c>
      <c r="C21" s="123" t="s">
        <v>84</v>
      </c>
      <c r="D21" s="121" t="s">
        <v>85</v>
      </c>
      <c r="E21" s="141">
        <v>20</v>
      </c>
      <c r="F21" s="141">
        <v>20</v>
      </c>
      <c r="G21" s="141"/>
      <c r="H21" s="141"/>
      <c r="I21" s="141"/>
      <c r="J21" s="141"/>
      <c r="K21" s="141"/>
      <c r="L21" s="141"/>
    </row>
    <row r="22" spans="1:12" ht="15" customHeight="1">
      <c r="A22" s="124" t="s">
        <v>86</v>
      </c>
      <c r="B22" s="123" t="s">
        <v>86</v>
      </c>
      <c r="C22" s="123" t="s">
        <v>86</v>
      </c>
      <c r="D22" s="123" t="s">
        <v>87</v>
      </c>
      <c r="E22" s="122">
        <v>20</v>
      </c>
      <c r="F22" s="122">
        <v>20</v>
      </c>
      <c r="G22" s="122"/>
      <c r="H22" s="122"/>
      <c r="I22" s="122"/>
      <c r="J22" s="122"/>
      <c r="K22" s="122"/>
      <c r="L22" s="122"/>
    </row>
    <row r="23" spans="1:12" ht="15" customHeight="1">
      <c r="A23" s="119" t="s">
        <v>88</v>
      </c>
      <c r="B23" s="123" t="s">
        <v>88</v>
      </c>
      <c r="C23" s="123" t="s">
        <v>88</v>
      </c>
      <c r="D23" s="121" t="s">
        <v>89</v>
      </c>
      <c r="E23" s="141">
        <v>178.02</v>
      </c>
      <c r="F23" s="141">
        <v>178.02</v>
      </c>
      <c r="G23" s="141"/>
      <c r="H23" s="141"/>
      <c r="I23" s="141"/>
      <c r="J23" s="141"/>
      <c r="K23" s="141"/>
      <c r="L23" s="141"/>
    </row>
    <row r="24" spans="1:12" ht="15" customHeight="1">
      <c r="A24" s="119" t="s">
        <v>90</v>
      </c>
      <c r="B24" s="123" t="s">
        <v>90</v>
      </c>
      <c r="C24" s="123" t="s">
        <v>90</v>
      </c>
      <c r="D24" s="121" t="s">
        <v>91</v>
      </c>
      <c r="E24" s="141">
        <v>178.02</v>
      </c>
      <c r="F24" s="141">
        <v>178.02</v>
      </c>
      <c r="G24" s="141"/>
      <c r="H24" s="141"/>
      <c r="I24" s="141"/>
      <c r="J24" s="141"/>
      <c r="K24" s="141"/>
      <c r="L24" s="141"/>
    </row>
    <row r="25" spans="1:12" ht="15" customHeight="1">
      <c r="A25" s="124" t="s">
        <v>92</v>
      </c>
      <c r="B25" s="123" t="s">
        <v>92</v>
      </c>
      <c r="C25" s="123" t="s">
        <v>92</v>
      </c>
      <c r="D25" s="123" t="s">
        <v>93</v>
      </c>
      <c r="E25" s="122">
        <v>60.86</v>
      </c>
      <c r="F25" s="122">
        <v>60.86</v>
      </c>
      <c r="G25" s="122"/>
      <c r="H25" s="122"/>
      <c r="I25" s="122"/>
      <c r="J25" s="122"/>
      <c r="K25" s="122"/>
      <c r="L25" s="122"/>
    </row>
    <row r="26" spans="1:12" ht="15" customHeight="1">
      <c r="A26" s="124" t="s">
        <v>94</v>
      </c>
      <c r="B26" s="123" t="s">
        <v>94</v>
      </c>
      <c r="C26" s="123" t="s">
        <v>94</v>
      </c>
      <c r="D26" s="123" t="s">
        <v>95</v>
      </c>
      <c r="E26" s="122">
        <v>45.6</v>
      </c>
      <c r="F26" s="122">
        <v>45.6</v>
      </c>
      <c r="G26" s="122"/>
      <c r="H26" s="122"/>
      <c r="I26" s="122"/>
      <c r="J26" s="122"/>
      <c r="K26" s="122"/>
      <c r="L26" s="122"/>
    </row>
    <row r="27" spans="1:12" ht="15" customHeight="1">
      <c r="A27" s="124" t="s">
        <v>96</v>
      </c>
      <c r="B27" s="123" t="s">
        <v>96</v>
      </c>
      <c r="C27" s="123" t="s">
        <v>96</v>
      </c>
      <c r="D27" s="123" t="s">
        <v>97</v>
      </c>
      <c r="E27" s="122">
        <v>71.56</v>
      </c>
      <c r="F27" s="122">
        <v>71.56</v>
      </c>
      <c r="G27" s="122"/>
      <c r="H27" s="122"/>
      <c r="I27" s="122"/>
      <c r="J27" s="122"/>
      <c r="K27" s="122"/>
      <c r="L27" s="122"/>
    </row>
    <row r="28" spans="1:12" ht="15" customHeight="1">
      <c r="A28" s="119" t="s">
        <v>98</v>
      </c>
      <c r="B28" s="123" t="s">
        <v>98</v>
      </c>
      <c r="C28" s="123" t="s">
        <v>98</v>
      </c>
      <c r="D28" s="121" t="s">
        <v>99</v>
      </c>
      <c r="E28" s="141">
        <v>56.77</v>
      </c>
      <c r="F28" s="141">
        <v>56.77</v>
      </c>
      <c r="G28" s="141"/>
      <c r="H28" s="141"/>
      <c r="I28" s="141"/>
      <c r="J28" s="141"/>
      <c r="K28" s="141"/>
      <c r="L28" s="141"/>
    </row>
    <row r="29" spans="1:12" ht="15" customHeight="1">
      <c r="A29" s="119" t="s">
        <v>100</v>
      </c>
      <c r="B29" s="123" t="s">
        <v>100</v>
      </c>
      <c r="C29" s="123" t="s">
        <v>100</v>
      </c>
      <c r="D29" s="121" t="s">
        <v>101</v>
      </c>
      <c r="E29" s="141">
        <v>56.77</v>
      </c>
      <c r="F29" s="141">
        <v>56.77</v>
      </c>
      <c r="G29" s="141"/>
      <c r="H29" s="141"/>
      <c r="I29" s="141"/>
      <c r="J29" s="141"/>
      <c r="K29" s="141"/>
      <c r="L29" s="141"/>
    </row>
    <row r="30" spans="1:12" ht="15" customHeight="1">
      <c r="A30" s="124" t="s">
        <v>102</v>
      </c>
      <c r="B30" s="123" t="s">
        <v>102</v>
      </c>
      <c r="C30" s="123" t="s">
        <v>102</v>
      </c>
      <c r="D30" s="123" t="s">
        <v>103</v>
      </c>
      <c r="E30" s="122">
        <v>15.22</v>
      </c>
      <c r="F30" s="122">
        <v>15.22</v>
      </c>
      <c r="G30" s="122"/>
      <c r="H30" s="122"/>
      <c r="I30" s="122"/>
      <c r="J30" s="122"/>
      <c r="K30" s="122"/>
      <c r="L30" s="122"/>
    </row>
    <row r="31" spans="1:12" ht="15" customHeight="1">
      <c r="A31" s="124" t="s">
        <v>104</v>
      </c>
      <c r="B31" s="123" t="s">
        <v>104</v>
      </c>
      <c r="C31" s="123" t="s">
        <v>104</v>
      </c>
      <c r="D31" s="123" t="s">
        <v>105</v>
      </c>
      <c r="E31" s="122">
        <v>15.15</v>
      </c>
      <c r="F31" s="122">
        <v>15.15</v>
      </c>
      <c r="G31" s="122"/>
      <c r="H31" s="122"/>
      <c r="I31" s="122"/>
      <c r="J31" s="122"/>
      <c r="K31" s="122"/>
      <c r="L31" s="122"/>
    </row>
    <row r="32" spans="1:12" ht="15" customHeight="1">
      <c r="A32" s="124" t="s">
        <v>106</v>
      </c>
      <c r="B32" s="123" t="s">
        <v>106</v>
      </c>
      <c r="C32" s="123" t="s">
        <v>106</v>
      </c>
      <c r="D32" s="123" t="s">
        <v>107</v>
      </c>
      <c r="E32" s="122">
        <v>19.93</v>
      </c>
      <c r="F32" s="122">
        <v>19.93</v>
      </c>
      <c r="G32" s="122"/>
      <c r="H32" s="122"/>
      <c r="I32" s="122"/>
      <c r="J32" s="122"/>
      <c r="K32" s="122"/>
      <c r="L32" s="122"/>
    </row>
    <row r="33" spans="1:12" ht="15" customHeight="1">
      <c r="A33" s="124" t="s">
        <v>108</v>
      </c>
      <c r="B33" s="123" t="s">
        <v>108</v>
      </c>
      <c r="C33" s="123" t="s">
        <v>108</v>
      </c>
      <c r="D33" s="123" t="s">
        <v>109</v>
      </c>
      <c r="E33" s="122">
        <v>6.47</v>
      </c>
      <c r="F33" s="122">
        <v>6.47</v>
      </c>
      <c r="G33" s="122"/>
      <c r="H33" s="122"/>
      <c r="I33" s="122"/>
      <c r="J33" s="122"/>
      <c r="K33" s="122"/>
      <c r="L33" s="122"/>
    </row>
    <row r="34" spans="1:12" ht="15" customHeight="1">
      <c r="A34" s="119" t="s">
        <v>110</v>
      </c>
      <c r="B34" s="123" t="s">
        <v>110</v>
      </c>
      <c r="C34" s="123" t="s">
        <v>110</v>
      </c>
      <c r="D34" s="121" t="s">
        <v>111</v>
      </c>
      <c r="E34" s="141">
        <v>593</v>
      </c>
      <c r="F34" s="141">
        <v>593</v>
      </c>
      <c r="G34" s="141"/>
      <c r="H34" s="141"/>
      <c r="I34" s="141"/>
      <c r="J34" s="141"/>
      <c r="K34" s="141"/>
      <c r="L34" s="141"/>
    </row>
    <row r="35" spans="1:12" ht="15" customHeight="1">
      <c r="A35" s="119" t="s">
        <v>112</v>
      </c>
      <c r="B35" s="123" t="s">
        <v>112</v>
      </c>
      <c r="C35" s="123" t="s">
        <v>112</v>
      </c>
      <c r="D35" s="121" t="s">
        <v>113</v>
      </c>
      <c r="E35" s="141">
        <v>593</v>
      </c>
      <c r="F35" s="141">
        <v>593</v>
      </c>
      <c r="G35" s="141"/>
      <c r="H35" s="141"/>
      <c r="I35" s="141"/>
      <c r="J35" s="141"/>
      <c r="K35" s="141"/>
      <c r="L35" s="141"/>
    </row>
    <row r="36" spans="1:12" ht="15" customHeight="1">
      <c r="A36" s="124" t="s">
        <v>114</v>
      </c>
      <c r="B36" s="123" t="s">
        <v>114</v>
      </c>
      <c r="C36" s="123" t="s">
        <v>114</v>
      </c>
      <c r="D36" s="123" t="s">
        <v>115</v>
      </c>
      <c r="E36" s="122">
        <v>593</v>
      </c>
      <c r="F36" s="122">
        <v>593</v>
      </c>
      <c r="G36" s="122"/>
      <c r="H36" s="122"/>
      <c r="I36" s="122"/>
      <c r="J36" s="122"/>
      <c r="K36" s="122"/>
      <c r="L36" s="122"/>
    </row>
    <row r="37" spans="1:12" ht="15" customHeight="1">
      <c r="A37" s="119" t="s">
        <v>116</v>
      </c>
      <c r="B37" s="123" t="s">
        <v>116</v>
      </c>
      <c r="C37" s="123" t="s">
        <v>116</v>
      </c>
      <c r="D37" s="121" t="s">
        <v>117</v>
      </c>
      <c r="E37" s="141">
        <v>77.23</v>
      </c>
      <c r="F37" s="141">
        <v>77.23</v>
      </c>
      <c r="G37" s="141"/>
      <c r="H37" s="141"/>
      <c r="I37" s="141"/>
      <c r="J37" s="141"/>
      <c r="K37" s="141"/>
      <c r="L37" s="141"/>
    </row>
    <row r="38" spans="1:12" ht="15" customHeight="1">
      <c r="A38" s="119" t="s">
        <v>118</v>
      </c>
      <c r="B38" s="123" t="s">
        <v>118</v>
      </c>
      <c r="C38" s="123" t="s">
        <v>118</v>
      </c>
      <c r="D38" s="121" t="s">
        <v>119</v>
      </c>
      <c r="E38" s="141">
        <v>77.23</v>
      </c>
      <c r="F38" s="141">
        <v>77.23</v>
      </c>
      <c r="G38" s="141"/>
      <c r="H38" s="141"/>
      <c r="I38" s="141"/>
      <c r="J38" s="141"/>
      <c r="K38" s="141"/>
      <c r="L38" s="141"/>
    </row>
    <row r="39" spans="1:12" ht="15" customHeight="1">
      <c r="A39" s="124" t="s">
        <v>120</v>
      </c>
      <c r="B39" s="123" t="s">
        <v>120</v>
      </c>
      <c r="C39" s="123" t="s">
        <v>120</v>
      </c>
      <c r="D39" s="123" t="s">
        <v>121</v>
      </c>
      <c r="E39" s="122">
        <v>77.23</v>
      </c>
      <c r="F39" s="122">
        <v>77.23</v>
      </c>
      <c r="G39" s="122"/>
      <c r="H39" s="122"/>
      <c r="I39" s="122"/>
      <c r="J39" s="122"/>
      <c r="K39" s="122"/>
      <c r="L39" s="122"/>
    </row>
    <row r="40" spans="1:12" ht="15" customHeight="1">
      <c r="A40" s="119" t="s">
        <v>122</v>
      </c>
      <c r="B40" s="123" t="s">
        <v>122</v>
      </c>
      <c r="C40" s="123" t="s">
        <v>122</v>
      </c>
      <c r="D40" s="121" t="s">
        <v>123</v>
      </c>
      <c r="E40" s="141">
        <v>829.55</v>
      </c>
      <c r="F40" s="141">
        <v>829.55</v>
      </c>
      <c r="G40" s="141"/>
      <c r="H40" s="141"/>
      <c r="I40" s="141"/>
      <c r="J40" s="141"/>
      <c r="K40" s="141"/>
      <c r="L40" s="141"/>
    </row>
    <row r="41" spans="1:12" ht="15" customHeight="1">
      <c r="A41" s="119" t="s">
        <v>124</v>
      </c>
      <c r="B41" s="123" t="s">
        <v>124</v>
      </c>
      <c r="C41" s="123" t="s">
        <v>124</v>
      </c>
      <c r="D41" s="121" t="s">
        <v>125</v>
      </c>
      <c r="E41" s="141">
        <v>111.6</v>
      </c>
      <c r="F41" s="141">
        <v>111.6</v>
      </c>
      <c r="G41" s="141"/>
      <c r="H41" s="141"/>
      <c r="I41" s="141"/>
      <c r="J41" s="141"/>
      <c r="K41" s="141"/>
      <c r="L41" s="141"/>
    </row>
    <row r="42" spans="1:12" ht="15" customHeight="1">
      <c r="A42" s="124" t="s">
        <v>126</v>
      </c>
      <c r="B42" s="123" t="s">
        <v>126</v>
      </c>
      <c r="C42" s="123" t="s">
        <v>126</v>
      </c>
      <c r="D42" s="123" t="s">
        <v>127</v>
      </c>
      <c r="E42" s="122">
        <v>111.6</v>
      </c>
      <c r="F42" s="122">
        <v>111.6</v>
      </c>
      <c r="G42" s="122"/>
      <c r="H42" s="122"/>
      <c r="I42" s="122"/>
      <c r="J42" s="122"/>
      <c r="K42" s="122"/>
      <c r="L42" s="122"/>
    </row>
    <row r="43" spans="1:12" ht="15" customHeight="1">
      <c r="A43" s="119" t="s">
        <v>128</v>
      </c>
      <c r="B43" s="123" t="s">
        <v>128</v>
      </c>
      <c r="C43" s="123" t="s">
        <v>128</v>
      </c>
      <c r="D43" s="121" t="s">
        <v>129</v>
      </c>
      <c r="E43" s="141">
        <v>717.95</v>
      </c>
      <c r="F43" s="141">
        <v>717.95</v>
      </c>
      <c r="G43" s="141"/>
      <c r="H43" s="141"/>
      <c r="I43" s="141"/>
      <c r="J43" s="141"/>
      <c r="K43" s="141"/>
      <c r="L43" s="141"/>
    </row>
    <row r="44" spans="1:12" ht="15" customHeight="1">
      <c r="A44" s="124" t="s">
        <v>130</v>
      </c>
      <c r="B44" s="123" t="s">
        <v>130</v>
      </c>
      <c r="C44" s="123" t="s">
        <v>130</v>
      </c>
      <c r="D44" s="123" t="s">
        <v>131</v>
      </c>
      <c r="E44" s="122">
        <v>717.95</v>
      </c>
      <c r="F44" s="122">
        <v>717.95</v>
      </c>
      <c r="G44" s="122"/>
      <c r="H44" s="122"/>
      <c r="I44" s="122"/>
      <c r="J44" s="122"/>
      <c r="K44" s="122"/>
      <c r="L44" s="122"/>
    </row>
    <row r="45" spans="1:12" ht="15" customHeight="1">
      <c r="A45" s="119" t="s">
        <v>132</v>
      </c>
      <c r="B45" s="123" t="s">
        <v>132</v>
      </c>
      <c r="C45" s="123" t="s">
        <v>132</v>
      </c>
      <c r="D45" s="121" t="s">
        <v>133</v>
      </c>
      <c r="E45" s="141">
        <v>500</v>
      </c>
      <c r="F45" s="141">
        <v>500</v>
      </c>
      <c r="G45" s="141"/>
      <c r="H45" s="141"/>
      <c r="I45" s="141"/>
      <c r="J45" s="141"/>
      <c r="K45" s="141"/>
      <c r="L45" s="141"/>
    </row>
    <row r="46" spans="1:12" ht="15" customHeight="1">
      <c r="A46" s="119" t="s">
        <v>134</v>
      </c>
      <c r="B46" s="123" t="s">
        <v>134</v>
      </c>
      <c r="C46" s="123" t="s">
        <v>134</v>
      </c>
      <c r="D46" s="121" t="s">
        <v>133</v>
      </c>
      <c r="E46" s="141">
        <v>500</v>
      </c>
      <c r="F46" s="141">
        <v>500</v>
      </c>
      <c r="G46" s="141"/>
      <c r="H46" s="141"/>
      <c r="I46" s="141"/>
      <c r="J46" s="141"/>
      <c r="K46" s="141"/>
      <c r="L46" s="141"/>
    </row>
    <row r="47" spans="1:12" ht="15" customHeight="1">
      <c r="A47" s="124" t="s">
        <v>135</v>
      </c>
      <c r="B47" s="123" t="s">
        <v>135</v>
      </c>
      <c r="C47" s="123" t="s">
        <v>135</v>
      </c>
      <c r="D47" s="123" t="s">
        <v>136</v>
      </c>
      <c r="E47" s="122">
        <v>500</v>
      </c>
      <c r="F47" s="122">
        <v>500</v>
      </c>
      <c r="G47" s="122"/>
      <c r="H47" s="122"/>
      <c r="I47" s="122"/>
      <c r="J47" s="122"/>
      <c r="K47" s="122"/>
      <c r="L47" s="122"/>
    </row>
    <row r="48" spans="1:12" ht="12.75">
      <c r="A48" s="130" t="s">
        <v>137</v>
      </c>
      <c r="B48" s="130" t="s">
        <v>138</v>
      </c>
      <c r="C48" s="130" t="s">
        <v>138</v>
      </c>
      <c r="D48" s="130" t="s">
        <v>138</v>
      </c>
      <c r="E48" s="130" t="s">
        <v>138</v>
      </c>
      <c r="F48" s="130" t="s">
        <v>138</v>
      </c>
      <c r="G48" s="130" t="s">
        <v>138</v>
      </c>
      <c r="H48" s="130" t="s">
        <v>138</v>
      </c>
      <c r="I48" s="130" t="s">
        <v>138</v>
      </c>
      <c r="J48" s="130" t="s">
        <v>138</v>
      </c>
      <c r="K48" s="130" t="s">
        <v>138</v>
      </c>
      <c r="L48" s="130" t="s">
        <v>138</v>
      </c>
    </row>
    <row r="49" spans="1:12" ht="12.75">
      <c r="A49" s="142" t="s">
        <v>139</v>
      </c>
      <c r="B49" s="142"/>
      <c r="C49" s="142"/>
      <c r="D49" s="142"/>
      <c r="E49" s="142"/>
      <c r="F49" s="142"/>
      <c r="G49" s="142"/>
      <c r="H49" s="142"/>
      <c r="I49" s="142"/>
      <c r="J49" s="142"/>
      <c r="K49" s="142"/>
      <c r="L49" s="142"/>
    </row>
  </sheetData>
  <sheetProtection/>
  <mergeCells count="51">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L48"/>
    <mergeCell ref="A49:L49"/>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8"/>
  <sheetViews>
    <sheetView workbookViewId="0" topLeftCell="A40">
      <selection activeCell="D53" sqref="D53"/>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08"/>
      <c r="B1" s="109"/>
      <c r="C1" s="109"/>
      <c r="D1" s="109"/>
      <c r="E1" s="110" t="s">
        <v>140</v>
      </c>
      <c r="F1" s="109"/>
      <c r="G1" s="109"/>
      <c r="H1" s="109"/>
      <c r="I1" s="109"/>
      <c r="J1" s="111"/>
    </row>
    <row r="2" spans="1:10" ht="15" customHeight="1">
      <c r="A2" s="108"/>
      <c r="B2" s="109"/>
      <c r="C2" s="109"/>
      <c r="D2" s="109"/>
      <c r="E2" s="109"/>
      <c r="F2" s="109"/>
      <c r="G2" s="109"/>
      <c r="H2" s="109"/>
      <c r="I2" s="109"/>
      <c r="J2" s="111"/>
    </row>
    <row r="3" spans="1:10" ht="15" customHeight="1">
      <c r="A3" s="108"/>
      <c r="B3" s="109"/>
      <c r="C3" s="109"/>
      <c r="D3" s="109"/>
      <c r="E3" s="109"/>
      <c r="F3" s="109"/>
      <c r="G3" s="109"/>
      <c r="H3" s="109"/>
      <c r="I3" s="109"/>
      <c r="J3" s="111"/>
    </row>
    <row r="4" spans="1:10" ht="15" customHeight="1">
      <c r="A4" s="109"/>
      <c r="B4" s="109"/>
      <c r="C4" s="109"/>
      <c r="D4" s="109"/>
      <c r="E4" s="109"/>
      <c r="F4" s="109"/>
      <c r="G4" s="109"/>
      <c r="H4" s="109"/>
      <c r="I4" s="109"/>
      <c r="J4" s="112" t="s">
        <v>141</v>
      </c>
    </row>
    <row r="5" spans="1:10" ht="15" customHeight="1">
      <c r="A5" s="113" t="s">
        <v>2</v>
      </c>
      <c r="B5" s="114"/>
      <c r="C5" s="114"/>
      <c r="D5" s="114"/>
      <c r="E5" s="115"/>
      <c r="F5" s="114"/>
      <c r="G5" s="114"/>
      <c r="H5" s="114"/>
      <c r="I5" s="114"/>
      <c r="J5" s="116" t="s">
        <v>3</v>
      </c>
    </row>
    <row r="6" spans="1:10" ht="15" customHeight="1">
      <c r="A6" s="145" t="s">
        <v>6</v>
      </c>
      <c r="B6" s="146" t="s">
        <v>6</v>
      </c>
      <c r="C6" s="146" t="s">
        <v>6</v>
      </c>
      <c r="D6" s="146" t="s">
        <v>6</v>
      </c>
      <c r="E6" s="133" t="s">
        <v>44</v>
      </c>
      <c r="F6" s="133" t="s">
        <v>142</v>
      </c>
      <c r="G6" s="133" t="s">
        <v>143</v>
      </c>
      <c r="H6" s="133" t="s">
        <v>144</v>
      </c>
      <c r="I6" s="133" t="s">
        <v>145</v>
      </c>
      <c r="J6" s="133" t="s">
        <v>146</v>
      </c>
    </row>
    <row r="7" spans="1:10" ht="15" customHeight="1">
      <c r="A7" s="134" t="s">
        <v>61</v>
      </c>
      <c r="B7" s="133" t="s">
        <v>61</v>
      </c>
      <c r="C7" s="133" t="s">
        <v>61</v>
      </c>
      <c r="D7" s="118" t="s">
        <v>62</v>
      </c>
      <c r="E7" s="133" t="s">
        <v>44</v>
      </c>
      <c r="F7" s="133" t="s">
        <v>142</v>
      </c>
      <c r="G7" s="133" t="s">
        <v>143</v>
      </c>
      <c r="H7" s="133" t="s">
        <v>144</v>
      </c>
      <c r="I7" s="133" t="s">
        <v>145</v>
      </c>
      <c r="J7" s="133" t="s">
        <v>146</v>
      </c>
    </row>
    <row r="8" spans="1:10" ht="15" customHeight="1">
      <c r="A8" s="134" t="s">
        <v>61</v>
      </c>
      <c r="B8" s="133" t="s">
        <v>61</v>
      </c>
      <c r="C8" s="133" t="s">
        <v>61</v>
      </c>
      <c r="D8" s="118" t="s">
        <v>62</v>
      </c>
      <c r="E8" s="133" t="s">
        <v>44</v>
      </c>
      <c r="F8" s="133" t="s">
        <v>142</v>
      </c>
      <c r="G8" s="133" t="s">
        <v>143</v>
      </c>
      <c r="H8" s="133" t="s">
        <v>144</v>
      </c>
      <c r="I8" s="133" t="s">
        <v>145</v>
      </c>
      <c r="J8" s="133" t="s">
        <v>146</v>
      </c>
    </row>
    <row r="9" spans="1:10" ht="15" customHeight="1">
      <c r="A9" s="134" t="s">
        <v>61</v>
      </c>
      <c r="B9" s="133" t="s">
        <v>61</v>
      </c>
      <c r="C9" s="133" t="s">
        <v>61</v>
      </c>
      <c r="D9" s="118" t="s">
        <v>62</v>
      </c>
      <c r="E9" s="133" t="s">
        <v>44</v>
      </c>
      <c r="F9" s="133" t="s">
        <v>142</v>
      </c>
      <c r="G9" s="133" t="s">
        <v>143</v>
      </c>
      <c r="H9" s="133" t="s">
        <v>144</v>
      </c>
      <c r="I9" s="133" t="s">
        <v>145</v>
      </c>
      <c r="J9" s="133" t="s">
        <v>146</v>
      </c>
    </row>
    <row r="10" spans="1:10" ht="15" customHeight="1">
      <c r="A10" s="117" t="s">
        <v>65</v>
      </c>
      <c r="B10" s="118" t="s">
        <v>65</v>
      </c>
      <c r="C10" s="118" t="s">
        <v>65</v>
      </c>
      <c r="D10" s="118" t="s">
        <v>65</v>
      </c>
      <c r="E10" s="122">
        <v>5220.26</v>
      </c>
      <c r="F10" s="122">
        <v>1254.22</v>
      </c>
      <c r="G10" s="122">
        <v>3966.04</v>
      </c>
      <c r="H10" s="122"/>
      <c r="I10" s="122"/>
      <c r="J10" s="122"/>
    </row>
    <row r="11" spans="1:10" ht="15" customHeight="1">
      <c r="A11" s="119" t="s">
        <v>66</v>
      </c>
      <c r="B11" s="123" t="s">
        <v>66</v>
      </c>
      <c r="C11" s="123" t="s">
        <v>66</v>
      </c>
      <c r="D11" s="121" t="s">
        <v>67</v>
      </c>
      <c r="E11" s="141">
        <v>2985.68</v>
      </c>
      <c r="F11" s="141">
        <v>942.2</v>
      </c>
      <c r="G11" s="141">
        <v>2043.48</v>
      </c>
      <c r="H11" s="141"/>
      <c r="I11" s="141"/>
      <c r="J11" s="141"/>
    </row>
    <row r="12" spans="1:10" ht="15" customHeight="1">
      <c r="A12" s="119" t="s">
        <v>68</v>
      </c>
      <c r="B12" s="123" t="s">
        <v>68</v>
      </c>
      <c r="C12" s="123" t="s">
        <v>68</v>
      </c>
      <c r="D12" s="121" t="s">
        <v>69</v>
      </c>
      <c r="E12" s="141">
        <v>2965.68</v>
      </c>
      <c r="F12" s="141">
        <v>942.2</v>
      </c>
      <c r="G12" s="141">
        <v>2023.48</v>
      </c>
      <c r="H12" s="141"/>
      <c r="I12" s="141"/>
      <c r="J12" s="141"/>
    </row>
    <row r="13" spans="1:10" ht="15" customHeight="1">
      <c r="A13" s="124" t="s">
        <v>70</v>
      </c>
      <c r="B13" s="123" t="s">
        <v>70</v>
      </c>
      <c r="C13" s="123" t="s">
        <v>70</v>
      </c>
      <c r="D13" s="123" t="s">
        <v>71</v>
      </c>
      <c r="E13" s="122">
        <v>575.75</v>
      </c>
      <c r="F13" s="122">
        <v>575.75</v>
      </c>
      <c r="G13" s="122"/>
      <c r="H13" s="122"/>
      <c r="I13" s="122"/>
      <c r="J13" s="122"/>
    </row>
    <row r="14" spans="1:10" ht="15" customHeight="1">
      <c r="A14" s="124" t="s">
        <v>72</v>
      </c>
      <c r="B14" s="123" t="s">
        <v>72</v>
      </c>
      <c r="C14" s="123" t="s">
        <v>72</v>
      </c>
      <c r="D14" s="123" t="s">
        <v>73</v>
      </c>
      <c r="E14" s="122">
        <v>371.55</v>
      </c>
      <c r="F14" s="122"/>
      <c r="G14" s="122">
        <v>371.55</v>
      </c>
      <c r="H14" s="122"/>
      <c r="I14" s="122"/>
      <c r="J14" s="122"/>
    </row>
    <row r="15" spans="1:10" ht="15" customHeight="1">
      <c r="A15" s="124" t="s">
        <v>74</v>
      </c>
      <c r="B15" s="123" t="s">
        <v>74</v>
      </c>
      <c r="C15" s="123" t="s">
        <v>74</v>
      </c>
      <c r="D15" s="123" t="s">
        <v>75</v>
      </c>
      <c r="E15" s="122">
        <v>494.33</v>
      </c>
      <c r="F15" s="122"/>
      <c r="G15" s="122">
        <v>494.33</v>
      </c>
      <c r="H15" s="122"/>
      <c r="I15" s="122"/>
      <c r="J15" s="122"/>
    </row>
    <row r="16" spans="1:10" ht="15" customHeight="1">
      <c r="A16" s="124" t="s">
        <v>76</v>
      </c>
      <c r="B16" s="123" t="s">
        <v>76</v>
      </c>
      <c r="C16" s="123" t="s">
        <v>76</v>
      </c>
      <c r="D16" s="123" t="s">
        <v>77</v>
      </c>
      <c r="E16" s="122">
        <v>1120</v>
      </c>
      <c r="F16" s="122"/>
      <c r="G16" s="122">
        <v>1120</v>
      </c>
      <c r="H16" s="122"/>
      <c r="I16" s="122"/>
      <c r="J16" s="122"/>
    </row>
    <row r="17" spans="1:10" ht="15" customHeight="1">
      <c r="A17" s="124" t="s">
        <v>78</v>
      </c>
      <c r="B17" s="123" t="s">
        <v>78</v>
      </c>
      <c r="C17" s="123" t="s">
        <v>78</v>
      </c>
      <c r="D17" s="123" t="s">
        <v>79</v>
      </c>
      <c r="E17" s="122">
        <v>0.6</v>
      </c>
      <c r="F17" s="122"/>
      <c r="G17" s="122">
        <v>0.6</v>
      </c>
      <c r="H17" s="122"/>
      <c r="I17" s="122"/>
      <c r="J17" s="122"/>
    </row>
    <row r="18" spans="1:10" ht="15" customHeight="1">
      <c r="A18" s="124" t="s">
        <v>80</v>
      </c>
      <c r="B18" s="123" t="s">
        <v>80</v>
      </c>
      <c r="C18" s="123" t="s">
        <v>80</v>
      </c>
      <c r="D18" s="123" t="s">
        <v>81</v>
      </c>
      <c r="E18" s="122">
        <v>366.45</v>
      </c>
      <c r="F18" s="122">
        <v>366.45</v>
      </c>
      <c r="G18" s="122"/>
      <c r="H18" s="122"/>
      <c r="I18" s="122"/>
      <c r="J18" s="122"/>
    </row>
    <row r="19" spans="1:10" ht="15" customHeight="1">
      <c r="A19" s="124" t="s">
        <v>82</v>
      </c>
      <c r="B19" s="123" t="s">
        <v>82</v>
      </c>
      <c r="C19" s="123" t="s">
        <v>82</v>
      </c>
      <c r="D19" s="123" t="s">
        <v>83</v>
      </c>
      <c r="E19" s="122">
        <v>37</v>
      </c>
      <c r="F19" s="122"/>
      <c r="G19" s="122">
        <v>37</v>
      </c>
      <c r="H19" s="122"/>
      <c r="I19" s="122"/>
      <c r="J19" s="122"/>
    </row>
    <row r="20" spans="1:10" ht="15" customHeight="1">
      <c r="A20" s="119" t="s">
        <v>84</v>
      </c>
      <c r="B20" s="123" t="s">
        <v>84</v>
      </c>
      <c r="C20" s="123" t="s">
        <v>84</v>
      </c>
      <c r="D20" s="121" t="s">
        <v>85</v>
      </c>
      <c r="E20" s="141">
        <v>20</v>
      </c>
      <c r="F20" s="141"/>
      <c r="G20" s="141">
        <v>20</v>
      </c>
      <c r="H20" s="141"/>
      <c r="I20" s="141"/>
      <c r="J20" s="141"/>
    </row>
    <row r="21" spans="1:10" ht="15" customHeight="1">
      <c r="A21" s="124" t="s">
        <v>86</v>
      </c>
      <c r="B21" s="123" t="s">
        <v>86</v>
      </c>
      <c r="C21" s="123" t="s">
        <v>86</v>
      </c>
      <c r="D21" s="123" t="s">
        <v>87</v>
      </c>
      <c r="E21" s="122">
        <v>20</v>
      </c>
      <c r="F21" s="122"/>
      <c r="G21" s="122">
        <v>20</v>
      </c>
      <c r="H21" s="122"/>
      <c r="I21" s="122"/>
      <c r="J21" s="122"/>
    </row>
    <row r="22" spans="1:10" ht="15" customHeight="1">
      <c r="A22" s="119" t="s">
        <v>88</v>
      </c>
      <c r="B22" s="123" t="s">
        <v>88</v>
      </c>
      <c r="C22" s="123" t="s">
        <v>88</v>
      </c>
      <c r="D22" s="121" t="s">
        <v>89</v>
      </c>
      <c r="E22" s="141">
        <v>178.02</v>
      </c>
      <c r="F22" s="141">
        <v>178.02</v>
      </c>
      <c r="G22" s="141"/>
      <c r="H22" s="141"/>
      <c r="I22" s="141"/>
      <c r="J22" s="141"/>
    </row>
    <row r="23" spans="1:10" ht="15" customHeight="1">
      <c r="A23" s="119" t="s">
        <v>90</v>
      </c>
      <c r="B23" s="123" t="s">
        <v>90</v>
      </c>
      <c r="C23" s="123" t="s">
        <v>90</v>
      </c>
      <c r="D23" s="121" t="s">
        <v>91</v>
      </c>
      <c r="E23" s="141">
        <v>178.02</v>
      </c>
      <c r="F23" s="141">
        <v>178.02</v>
      </c>
      <c r="G23" s="141"/>
      <c r="H23" s="141"/>
      <c r="I23" s="141"/>
      <c r="J23" s="141"/>
    </row>
    <row r="24" spans="1:10" ht="15" customHeight="1">
      <c r="A24" s="124" t="s">
        <v>92</v>
      </c>
      <c r="B24" s="123" t="s">
        <v>92</v>
      </c>
      <c r="C24" s="123" t="s">
        <v>92</v>
      </c>
      <c r="D24" s="123" t="s">
        <v>93</v>
      </c>
      <c r="E24" s="122">
        <v>60.86</v>
      </c>
      <c r="F24" s="122">
        <v>60.86</v>
      </c>
      <c r="G24" s="122"/>
      <c r="H24" s="122"/>
      <c r="I24" s="122"/>
      <c r="J24" s="122"/>
    </row>
    <row r="25" spans="1:10" ht="15" customHeight="1">
      <c r="A25" s="124" t="s">
        <v>94</v>
      </c>
      <c r="B25" s="123" t="s">
        <v>94</v>
      </c>
      <c r="C25" s="123" t="s">
        <v>94</v>
      </c>
      <c r="D25" s="123" t="s">
        <v>95</v>
      </c>
      <c r="E25" s="122">
        <v>45.6</v>
      </c>
      <c r="F25" s="122">
        <v>45.6</v>
      </c>
      <c r="G25" s="122"/>
      <c r="H25" s="122"/>
      <c r="I25" s="122"/>
      <c r="J25" s="122"/>
    </row>
    <row r="26" spans="1:10" ht="15" customHeight="1">
      <c r="A26" s="124" t="s">
        <v>96</v>
      </c>
      <c r="B26" s="123" t="s">
        <v>96</v>
      </c>
      <c r="C26" s="123" t="s">
        <v>96</v>
      </c>
      <c r="D26" s="123" t="s">
        <v>97</v>
      </c>
      <c r="E26" s="122">
        <v>71.56</v>
      </c>
      <c r="F26" s="122">
        <v>71.56</v>
      </c>
      <c r="G26" s="122"/>
      <c r="H26" s="122"/>
      <c r="I26" s="122"/>
      <c r="J26" s="122"/>
    </row>
    <row r="27" spans="1:10" ht="15" customHeight="1">
      <c r="A27" s="119" t="s">
        <v>98</v>
      </c>
      <c r="B27" s="123" t="s">
        <v>98</v>
      </c>
      <c r="C27" s="123" t="s">
        <v>98</v>
      </c>
      <c r="D27" s="121" t="s">
        <v>99</v>
      </c>
      <c r="E27" s="141">
        <v>56.77</v>
      </c>
      <c r="F27" s="141">
        <v>56.77</v>
      </c>
      <c r="G27" s="141"/>
      <c r="H27" s="141"/>
      <c r="I27" s="141"/>
      <c r="J27" s="141"/>
    </row>
    <row r="28" spans="1:10" ht="15" customHeight="1">
      <c r="A28" s="119" t="s">
        <v>100</v>
      </c>
      <c r="B28" s="123" t="s">
        <v>100</v>
      </c>
      <c r="C28" s="123" t="s">
        <v>100</v>
      </c>
      <c r="D28" s="121" t="s">
        <v>101</v>
      </c>
      <c r="E28" s="141">
        <v>56.77</v>
      </c>
      <c r="F28" s="141">
        <v>56.77</v>
      </c>
      <c r="G28" s="141"/>
      <c r="H28" s="141"/>
      <c r="I28" s="141"/>
      <c r="J28" s="141"/>
    </row>
    <row r="29" spans="1:10" ht="15" customHeight="1">
      <c r="A29" s="124" t="s">
        <v>102</v>
      </c>
      <c r="B29" s="123" t="s">
        <v>102</v>
      </c>
      <c r="C29" s="123" t="s">
        <v>102</v>
      </c>
      <c r="D29" s="123" t="s">
        <v>103</v>
      </c>
      <c r="E29" s="122">
        <v>15.22</v>
      </c>
      <c r="F29" s="122">
        <v>15.22</v>
      </c>
      <c r="G29" s="122"/>
      <c r="H29" s="122"/>
      <c r="I29" s="122"/>
      <c r="J29" s="122"/>
    </row>
    <row r="30" spans="1:10" ht="15" customHeight="1">
      <c r="A30" s="124" t="s">
        <v>104</v>
      </c>
      <c r="B30" s="123" t="s">
        <v>104</v>
      </c>
      <c r="C30" s="123" t="s">
        <v>104</v>
      </c>
      <c r="D30" s="123" t="s">
        <v>105</v>
      </c>
      <c r="E30" s="122">
        <v>15.15</v>
      </c>
      <c r="F30" s="122">
        <v>15.15</v>
      </c>
      <c r="G30" s="122"/>
      <c r="H30" s="122"/>
      <c r="I30" s="122"/>
      <c r="J30" s="122"/>
    </row>
    <row r="31" spans="1:10" ht="15" customHeight="1">
      <c r="A31" s="124" t="s">
        <v>106</v>
      </c>
      <c r="B31" s="123" t="s">
        <v>106</v>
      </c>
      <c r="C31" s="123" t="s">
        <v>106</v>
      </c>
      <c r="D31" s="123" t="s">
        <v>107</v>
      </c>
      <c r="E31" s="122">
        <v>19.93</v>
      </c>
      <c r="F31" s="122">
        <v>19.93</v>
      </c>
      <c r="G31" s="122"/>
      <c r="H31" s="122"/>
      <c r="I31" s="122"/>
      <c r="J31" s="122"/>
    </row>
    <row r="32" spans="1:10" ht="15" customHeight="1">
      <c r="A32" s="124" t="s">
        <v>108</v>
      </c>
      <c r="B32" s="123" t="s">
        <v>108</v>
      </c>
      <c r="C32" s="123" t="s">
        <v>108</v>
      </c>
      <c r="D32" s="123" t="s">
        <v>109</v>
      </c>
      <c r="E32" s="122">
        <v>6.47</v>
      </c>
      <c r="F32" s="122">
        <v>6.47</v>
      </c>
      <c r="G32" s="122"/>
      <c r="H32" s="122"/>
      <c r="I32" s="122"/>
      <c r="J32" s="122"/>
    </row>
    <row r="33" spans="1:10" ht="15" customHeight="1">
      <c r="A33" s="119" t="s">
        <v>110</v>
      </c>
      <c r="B33" s="123" t="s">
        <v>110</v>
      </c>
      <c r="C33" s="123" t="s">
        <v>110</v>
      </c>
      <c r="D33" s="121" t="s">
        <v>111</v>
      </c>
      <c r="E33" s="141">
        <v>593</v>
      </c>
      <c r="F33" s="141"/>
      <c r="G33" s="141">
        <v>593</v>
      </c>
      <c r="H33" s="141"/>
      <c r="I33" s="141"/>
      <c r="J33" s="141"/>
    </row>
    <row r="34" spans="1:10" ht="15" customHeight="1">
      <c r="A34" s="119" t="s">
        <v>112</v>
      </c>
      <c r="B34" s="123" t="s">
        <v>112</v>
      </c>
      <c r="C34" s="123" t="s">
        <v>112</v>
      </c>
      <c r="D34" s="121" t="s">
        <v>113</v>
      </c>
      <c r="E34" s="141">
        <v>593</v>
      </c>
      <c r="F34" s="141"/>
      <c r="G34" s="141">
        <v>593</v>
      </c>
      <c r="H34" s="141"/>
      <c r="I34" s="141"/>
      <c r="J34" s="141"/>
    </row>
    <row r="35" spans="1:10" ht="15" customHeight="1">
      <c r="A35" s="124" t="s">
        <v>114</v>
      </c>
      <c r="B35" s="123" t="s">
        <v>114</v>
      </c>
      <c r="C35" s="123" t="s">
        <v>114</v>
      </c>
      <c r="D35" s="123" t="s">
        <v>115</v>
      </c>
      <c r="E35" s="122">
        <v>593</v>
      </c>
      <c r="F35" s="122"/>
      <c r="G35" s="122">
        <v>593</v>
      </c>
      <c r="H35" s="122"/>
      <c r="I35" s="122"/>
      <c r="J35" s="122"/>
    </row>
    <row r="36" spans="1:10" ht="15" customHeight="1">
      <c r="A36" s="119" t="s">
        <v>116</v>
      </c>
      <c r="B36" s="123" t="s">
        <v>116</v>
      </c>
      <c r="C36" s="123" t="s">
        <v>116</v>
      </c>
      <c r="D36" s="121" t="s">
        <v>117</v>
      </c>
      <c r="E36" s="141">
        <v>77.23</v>
      </c>
      <c r="F36" s="141">
        <v>77.23</v>
      </c>
      <c r="G36" s="141"/>
      <c r="H36" s="141"/>
      <c r="I36" s="141"/>
      <c r="J36" s="141"/>
    </row>
    <row r="37" spans="1:10" ht="15" customHeight="1">
      <c r="A37" s="119" t="s">
        <v>118</v>
      </c>
      <c r="B37" s="123" t="s">
        <v>118</v>
      </c>
      <c r="C37" s="123" t="s">
        <v>118</v>
      </c>
      <c r="D37" s="121" t="s">
        <v>119</v>
      </c>
      <c r="E37" s="141">
        <v>77.23</v>
      </c>
      <c r="F37" s="141">
        <v>77.23</v>
      </c>
      <c r="G37" s="141"/>
      <c r="H37" s="141"/>
      <c r="I37" s="141"/>
      <c r="J37" s="141"/>
    </row>
    <row r="38" spans="1:10" ht="15" customHeight="1">
      <c r="A38" s="124" t="s">
        <v>120</v>
      </c>
      <c r="B38" s="123" t="s">
        <v>120</v>
      </c>
      <c r="C38" s="123" t="s">
        <v>120</v>
      </c>
      <c r="D38" s="123" t="s">
        <v>121</v>
      </c>
      <c r="E38" s="122">
        <v>77.23</v>
      </c>
      <c r="F38" s="122">
        <v>77.23</v>
      </c>
      <c r="G38" s="122"/>
      <c r="H38" s="122"/>
      <c r="I38" s="122"/>
      <c r="J38" s="122"/>
    </row>
    <row r="39" spans="1:10" ht="15" customHeight="1">
      <c r="A39" s="119" t="s">
        <v>122</v>
      </c>
      <c r="B39" s="123" t="s">
        <v>122</v>
      </c>
      <c r="C39" s="123" t="s">
        <v>122</v>
      </c>
      <c r="D39" s="121" t="s">
        <v>123</v>
      </c>
      <c r="E39" s="141">
        <v>829.55</v>
      </c>
      <c r="F39" s="141"/>
      <c r="G39" s="141">
        <v>829.55</v>
      </c>
      <c r="H39" s="141"/>
      <c r="I39" s="141"/>
      <c r="J39" s="141"/>
    </row>
    <row r="40" spans="1:10" ht="15" customHeight="1">
      <c r="A40" s="119" t="s">
        <v>124</v>
      </c>
      <c r="B40" s="123" t="s">
        <v>124</v>
      </c>
      <c r="C40" s="123" t="s">
        <v>124</v>
      </c>
      <c r="D40" s="121" t="s">
        <v>125</v>
      </c>
      <c r="E40" s="141">
        <v>111.6</v>
      </c>
      <c r="F40" s="141"/>
      <c r="G40" s="141">
        <v>111.6</v>
      </c>
      <c r="H40" s="141"/>
      <c r="I40" s="141"/>
      <c r="J40" s="141"/>
    </row>
    <row r="41" spans="1:10" ht="15" customHeight="1">
      <c r="A41" s="124" t="s">
        <v>126</v>
      </c>
      <c r="B41" s="123" t="s">
        <v>126</v>
      </c>
      <c r="C41" s="123" t="s">
        <v>126</v>
      </c>
      <c r="D41" s="123" t="s">
        <v>127</v>
      </c>
      <c r="E41" s="122">
        <v>111.6</v>
      </c>
      <c r="F41" s="122"/>
      <c r="G41" s="122">
        <v>111.6</v>
      </c>
      <c r="H41" s="122"/>
      <c r="I41" s="122"/>
      <c r="J41" s="122"/>
    </row>
    <row r="42" spans="1:10" ht="15" customHeight="1">
      <c r="A42" s="119" t="s">
        <v>128</v>
      </c>
      <c r="B42" s="123" t="s">
        <v>128</v>
      </c>
      <c r="C42" s="123" t="s">
        <v>128</v>
      </c>
      <c r="D42" s="121" t="s">
        <v>129</v>
      </c>
      <c r="E42" s="141">
        <v>717.95</v>
      </c>
      <c r="F42" s="141"/>
      <c r="G42" s="141">
        <v>717.95</v>
      </c>
      <c r="H42" s="141"/>
      <c r="I42" s="141"/>
      <c r="J42" s="141"/>
    </row>
    <row r="43" spans="1:10" ht="15" customHeight="1">
      <c r="A43" s="124" t="s">
        <v>130</v>
      </c>
      <c r="B43" s="123" t="s">
        <v>130</v>
      </c>
      <c r="C43" s="123" t="s">
        <v>130</v>
      </c>
      <c r="D43" s="123" t="s">
        <v>131</v>
      </c>
      <c r="E43" s="122">
        <v>717.95</v>
      </c>
      <c r="F43" s="122"/>
      <c r="G43" s="122">
        <v>717.95</v>
      </c>
      <c r="H43" s="122"/>
      <c r="I43" s="122"/>
      <c r="J43" s="122"/>
    </row>
    <row r="44" spans="1:10" ht="15" customHeight="1">
      <c r="A44" s="119" t="s">
        <v>132</v>
      </c>
      <c r="B44" s="123" t="s">
        <v>132</v>
      </c>
      <c r="C44" s="123" t="s">
        <v>132</v>
      </c>
      <c r="D44" s="121" t="s">
        <v>133</v>
      </c>
      <c r="E44" s="141">
        <v>500</v>
      </c>
      <c r="F44" s="141"/>
      <c r="G44" s="141">
        <v>500</v>
      </c>
      <c r="H44" s="141"/>
      <c r="I44" s="141"/>
      <c r="J44" s="141"/>
    </row>
    <row r="45" spans="1:10" ht="15" customHeight="1">
      <c r="A45" s="119" t="s">
        <v>134</v>
      </c>
      <c r="B45" s="123" t="s">
        <v>134</v>
      </c>
      <c r="C45" s="123" t="s">
        <v>134</v>
      </c>
      <c r="D45" s="121" t="s">
        <v>133</v>
      </c>
      <c r="E45" s="141">
        <v>500</v>
      </c>
      <c r="F45" s="141"/>
      <c r="G45" s="141">
        <v>500</v>
      </c>
      <c r="H45" s="141"/>
      <c r="I45" s="141"/>
      <c r="J45" s="141"/>
    </row>
    <row r="46" spans="1:10" ht="15" customHeight="1">
      <c r="A46" s="124" t="s">
        <v>135</v>
      </c>
      <c r="B46" s="123" t="s">
        <v>135</v>
      </c>
      <c r="C46" s="123" t="s">
        <v>135</v>
      </c>
      <c r="D46" s="123" t="s">
        <v>136</v>
      </c>
      <c r="E46" s="122">
        <v>500</v>
      </c>
      <c r="F46" s="122"/>
      <c r="G46" s="122">
        <v>500</v>
      </c>
      <c r="H46" s="122"/>
      <c r="I46" s="122"/>
      <c r="J46" s="122"/>
    </row>
    <row r="47" spans="1:10" ht="12.75">
      <c r="A47" s="130" t="s">
        <v>147</v>
      </c>
      <c r="B47" s="130" t="s">
        <v>148</v>
      </c>
      <c r="C47" s="130" t="s">
        <v>148</v>
      </c>
      <c r="D47" s="130" t="s">
        <v>148</v>
      </c>
      <c r="E47" s="130" t="s">
        <v>148</v>
      </c>
      <c r="F47" s="130" t="s">
        <v>148</v>
      </c>
      <c r="G47" s="130" t="s">
        <v>148</v>
      </c>
      <c r="H47" s="130" t="s">
        <v>148</v>
      </c>
      <c r="I47" s="130" t="s">
        <v>148</v>
      </c>
      <c r="J47" s="130" t="s">
        <v>148</v>
      </c>
    </row>
    <row r="48" ht="12.75">
      <c r="A48" t="s">
        <v>139</v>
      </c>
    </row>
  </sheetData>
  <sheetProtection/>
  <mergeCells count="48">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1"/>
  <sheetViews>
    <sheetView workbookViewId="0" topLeftCell="A25">
      <selection activeCell="B44" sqref="B44"/>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08"/>
      <c r="B1" s="109"/>
      <c r="C1" s="109"/>
      <c r="D1" s="110" t="s">
        <v>149</v>
      </c>
      <c r="E1" s="109"/>
      <c r="F1" s="109"/>
      <c r="G1" s="111"/>
    </row>
    <row r="2" spans="1:7" ht="15" customHeight="1">
      <c r="A2" s="108"/>
      <c r="B2" s="109"/>
      <c r="C2" s="109"/>
      <c r="D2" s="109"/>
      <c r="E2" s="109"/>
      <c r="F2" s="109"/>
      <c r="G2" s="111"/>
    </row>
    <row r="3" spans="1:7" ht="15" customHeight="1">
      <c r="A3" s="108"/>
      <c r="B3" s="109"/>
      <c r="C3" s="109"/>
      <c r="D3" s="109"/>
      <c r="E3" s="109"/>
      <c r="F3" s="109"/>
      <c r="G3" s="111"/>
    </row>
    <row r="4" spans="1:7" ht="15" customHeight="1">
      <c r="A4" s="108"/>
      <c r="B4" s="109"/>
      <c r="C4" s="109"/>
      <c r="D4" s="109"/>
      <c r="E4" s="109"/>
      <c r="F4" s="109"/>
      <c r="G4" s="111"/>
    </row>
    <row r="5" spans="1:7" ht="15" customHeight="1">
      <c r="A5" s="109"/>
      <c r="B5" s="109"/>
      <c r="C5" s="109"/>
      <c r="D5" s="109"/>
      <c r="E5" s="109"/>
      <c r="F5" s="109"/>
      <c r="G5" s="112" t="s">
        <v>150</v>
      </c>
    </row>
    <row r="6" spans="1:7" ht="15" customHeight="1">
      <c r="A6" s="113" t="s">
        <v>2</v>
      </c>
      <c r="B6" s="114"/>
      <c r="C6" s="114"/>
      <c r="D6" s="115"/>
      <c r="E6" s="114"/>
      <c r="F6" s="114"/>
      <c r="G6" s="116" t="s">
        <v>3</v>
      </c>
    </row>
    <row r="7" spans="1:7" ht="15" customHeight="1">
      <c r="A7" s="143" t="s">
        <v>151</v>
      </c>
      <c r="B7" s="144" t="s">
        <v>151</v>
      </c>
      <c r="C7" s="144" t="s">
        <v>152</v>
      </c>
      <c r="D7" s="144" t="s">
        <v>152</v>
      </c>
      <c r="E7" s="144" t="s">
        <v>152</v>
      </c>
      <c r="F7" s="144" t="s">
        <v>152</v>
      </c>
      <c r="G7" s="144" t="s">
        <v>152</v>
      </c>
    </row>
    <row r="8" spans="1:7" ht="14.25" customHeight="1">
      <c r="A8" s="134" t="s">
        <v>153</v>
      </c>
      <c r="B8" s="133" t="s">
        <v>7</v>
      </c>
      <c r="C8" s="133" t="s">
        <v>8</v>
      </c>
      <c r="D8" s="144" t="s">
        <v>7</v>
      </c>
      <c r="E8" s="144" t="s">
        <v>7</v>
      </c>
      <c r="F8" s="144" t="s">
        <v>7</v>
      </c>
      <c r="G8" s="144" t="s">
        <v>7</v>
      </c>
    </row>
    <row r="9" spans="1:7" ht="30" customHeight="1">
      <c r="A9" s="134" t="s">
        <v>153</v>
      </c>
      <c r="B9" s="133" t="s">
        <v>7</v>
      </c>
      <c r="C9" s="133" t="s">
        <v>8</v>
      </c>
      <c r="D9" s="144" t="s">
        <v>63</v>
      </c>
      <c r="E9" s="133" t="s">
        <v>154</v>
      </c>
      <c r="F9" s="133" t="s">
        <v>155</v>
      </c>
      <c r="G9" s="133" t="s">
        <v>156</v>
      </c>
    </row>
    <row r="10" spans="1:7" ht="15" customHeight="1">
      <c r="A10" s="126" t="s">
        <v>157</v>
      </c>
      <c r="B10" s="122">
        <v>5220.26</v>
      </c>
      <c r="C10" s="128" t="s">
        <v>10</v>
      </c>
      <c r="D10" s="122">
        <v>2985.69</v>
      </c>
      <c r="E10" s="122">
        <v>2985.69</v>
      </c>
      <c r="F10" s="122"/>
      <c r="G10" s="122"/>
    </row>
    <row r="11" spans="1:7" ht="15" customHeight="1">
      <c r="A11" s="126" t="s">
        <v>158</v>
      </c>
      <c r="B11" s="122"/>
      <c r="C11" s="128" t="s">
        <v>12</v>
      </c>
      <c r="D11" s="122"/>
      <c r="E11" s="122"/>
      <c r="F11" s="122"/>
      <c r="G11" s="122"/>
    </row>
    <row r="12" spans="1:7" ht="15" customHeight="1">
      <c r="A12" s="126" t="s">
        <v>159</v>
      </c>
      <c r="B12" s="122"/>
      <c r="C12" s="128" t="s">
        <v>14</v>
      </c>
      <c r="D12" s="122"/>
      <c r="E12" s="122"/>
      <c r="F12" s="122"/>
      <c r="G12" s="122"/>
    </row>
    <row r="13" spans="1:7" ht="15" customHeight="1">
      <c r="A13" s="126"/>
      <c r="B13" s="138"/>
      <c r="C13" s="128" t="s">
        <v>16</v>
      </c>
      <c r="D13" s="122"/>
      <c r="E13" s="122"/>
      <c r="F13" s="122"/>
      <c r="G13" s="122"/>
    </row>
    <row r="14" spans="1:7" ht="15" customHeight="1">
      <c r="A14" s="126"/>
      <c r="B14" s="138"/>
      <c r="C14" s="128" t="s">
        <v>18</v>
      </c>
      <c r="D14" s="122"/>
      <c r="E14" s="122"/>
      <c r="F14" s="122"/>
      <c r="G14" s="122"/>
    </row>
    <row r="15" spans="1:7" ht="15" customHeight="1">
      <c r="A15" s="126"/>
      <c r="B15" s="138"/>
      <c r="C15" s="128" t="s">
        <v>20</v>
      </c>
      <c r="D15" s="122"/>
      <c r="E15" s="122"/>
      <c r="F15" s="122"/>
      <c r="G15" s="122"/>
    </row>
    <row r="16" spans="1:7" ht="15" customHeight="1">
      <c r="A16" s="126"/>
      <c r="B16" s="138"/>
      <c r="C16" s="128" t="s">
        <v>22</v>
      </c>
      <c r="D16" s="122"/>
      <c r="E16" s="122"/>
      <c r="F16" s="122"/>
      <c r="G16" s="122"/>
    </row>
    <row r="17" spans="1:7" ht="15" customHeight="1">
      <c r="A17" s="126"/>
      <c r="B17" s="138"/>
      <c r="C17" s="128" t="s">
        <v>24</v>
      </c>
      <c r="D17" s="122">
        <v>178.02</v>
      </c>
      <c r="E17" s="122">
        <v>178.02</v>
      </c>
      <c r="F17" s="122"/>
      <c r="G17" s="122"/>
    </row>
    <row r="18" spans="1:7" ht="15" customHeight="1">
      <c r="A18" s="126"/>
      <c r="B18" s="138"/>
      <c r="C18" s="128" t="s">
        <v>25</v>
      </c>
      <c r="D18" s="122">
        <v>56.77</v>
      </c>
      <c r="E18" s="122">
        <v>56.77</v>
      </c>
      <c r="F18" s="122"/>
      <c r="G18" s="122"/>
    </row>
    <row r="19" spans="1:7" ht="15" customHeight="1">
      <c r="A19" s="126"/>
      <c r="B19" s="138"/>
      <c r="C19" s="128" t="s">
        <v>26</v>
      </c>
      <c r="D19" s="122"/>
      <c r="E19" s="122"/>
      <c r="F19" s="122"/>
      <c r="G19" s="122"/>
    </row>
    <row r="20" spans="1:7" ht="15" customHeight="1">
      <c r="A20" s="126"/>
      <c r="B20" s="138"/>
      <c r="C20" s="128" t="s">
        <v>27</v>
      </c>
      <c r="D20" s="122"/>
      <c r="E20" s="122"/>
      <c r="F20" s="122"/>
      <c r="G20" s="122"/>
    </row>
    <row r="21" spans="1:7" ht="15" customHeight="1">
      <c r="A21" s="126"/>
      <c r="B21" s="138"/>
      <c r="C21" s="128" t="s">
        <v>28</v>
      </c>
      <c r="D21" s="122"/>
      <c r="E21" s="122"/>
      <c r="F21" s="122"/>
      <c r="G21" s="122"/>
    </row>
    <row r="22" spans="1:7" ht="15" customHeight="1">
      <c r="A22" s="126"/>
      <c r="B22" s="138"/>
      <c r="C22" s="128" t="s">
        <v>29</v>
      </c>
      <c r="D22" s="122"/>
      <c r="E22" s="122"/>
      <c r="F22" s="122"/>
      <c r="G22" s="122"/>
    </row>
    <row r="23" spans="1:7" ht="15" customHeight="1">
      <c r="A23" s="126"/>
      <c r="B23" s="138"/>
      <c r="C23" s="128" t="s">
        <v>160</v>
      </c>
      <c r="D23" s="122">
        <v>593</v>
      </c>
      <c r="E23" s="122">
        <v>593</v>
      </c>
      <c r="F23" s="122"/>
      <c r="G23" s="122"/>
    </row>
    <row r="24" spans="1:7" ht="15" customHeight="1">
      <c r="A24" s="126"/>
      <c r="B24" s="138"/>
      <c r="C24" s="128" t="s">
        <v>31</v>
      </c>
      <c r="D24" s="122"/>
      <c r="E24" s="122"/>
      <c r="F24" s="122"/>
      <c r="G24" s="122"/>
    </row>
    <row r="25" spans="1:7" ht="15" customHeight="1">
      <c r="A25" s="126"/>
      <c r="B25" s="138"/>
      <c r="C25" s="128" t="s">
        <v>32</v>
      </c>
      <c r="D25" s="122"/>
      <c r="E25" s="122"/>
      <c r="F25" s="122"/>
      <c r="G25" s="122"/>
    </row>
    <row r="26" spans="1:7" ht="15" customHeight="1">
      <c r="A26" s="126"/>
      <c r="B26" s="138"/>
      <c r="C26" s="128" t="s">
        <v>33</v>
      </c>
      <c r="D26" s="122"/>
      <c r="E26" s="122"/>
      <c r="F26" s="122"/>
      <c r="G26" s="122"/>
    </row>
    <row r="27" spans="1:7" ht="15" customHeight="1">
      <c r="A27" s="126"/>
      <c r="B27" s="138"/>
      <c r="C27" s="128" t="s">
        <v>34</v>
      </c>
      <c r="D27" s="122"/>
      <c r="E27" s="122"/>
      <c r="F27" s="122"/>
      <c r="G27" s="122"/>
    </row>
    <row r="28" spans="1:7" ht="15" customHeight="1">
      <c r="A28" s="126"/>
      <c r="B28" s="138"/>
      <c r="C28" s="128" t="s">
        <v>35</v>
      </c>
      <c r="D28" s="122">
        <v>77.23</v>
      </c>
      <c r="E28" s="122">
        <v>77.23</v>
      </c>
      <c r="F28" s="122"/>
      <c r="G28" s="122"/>
    </row>
    <row r="29" spans="1:7" ht="15" customHeight="1">
      <c r="A29" s="126"/>
      <c r="B29" s="138"/>
      <c r="C29" s="128" t="s">
        <v>36</v>
      </c>
      <c r="D29" s="122">
        <v>829.55</v>
      </c>
      <c r="E29" s="122">
        <v>829.55</v>
      </c>
      <c r="F29" s="122"/>
      <c r="G29" s="122"/>
    </row>
    <row r="30" spans="1:7" ht="15" customHeight="1">
      <c r="A30" s="126"/>
      <c r="B30" s="138"/>
      <c r="C30" s="128" t="s">
        <v>37</v>
      </c>
      <c r="D30" s="122"/>
      <c r="E30" s="122"/>
      <c r="F30" s="122"/>
      <c r="G30" s="122"/>
    </row>
    <row r="31" spans="1:7" ht="15" customHeight="1">
      <c r="A31" s="126"/>
      <c r="B31" s="138"/>
      <c r="C31" s="128" t="s">
        <v>38</v>
      </c>
      <c r="D31" s="122"/>
      <c r="E31" s="122"/>
      <c r="F31" s="122"/>
      <c r="G31" s="122"/>
    </row>
    <row r="32" spans="1:7" ht="15" customHeight="1">
      <c r="A32" s="126"/>
      <c r="B32" s="138"/>
      <c r="C32" s="128" t="s">
        <v>39</v>
      </c>
      <c r="D32" s="122">
        <v>500</v>
      </c>
      <c r="E32" s="122">
        <v>500</v>
      </c>
      <c r="F32" s="122"/>
      <c r="G32" s="122"/>
    </row>
    <row r="33" spans="1:7" ht="15" customHeight="1">
      <c r="A33" s="126"/>
      <c r="B33" s="138"/>
      <c r="C33" s="128" t="s">
        <v>40</v>
      </c>
      <c r="D33" s="122"/>
      <c r="E33" s="122"/>
      <c r="F33" s="122"/>
      <c r="G33" s="122"/>
    </row>
    <row r="34" spans="1:7" ht="15" customHeight="1">
      <c r="A34" s="143" t="s">
        <v>43</v>
      </c>
      <c r="B34" s="122">
        <v>5220.26</v>
      </c>
      <c r="C34" s="128" t="s">
        <v>41</v>
      </c>
      <c r="D34" s="122"/>
      <c r="E34" s="122"/>
      <c r="F34" s="122"/>
      <c r="G34" s="122"/>
    </row>
    <row r="35" spans="1:7" ht="15" customHeight="1">
      <c r="A35" s="126" t="s">
        <v>161</v>
      </c>
      <c r="B35" s="122"/>
      <c r="C35" s="128" t="s">
        <v>42</v>
      </c>
      <c r="D35" s="122"/>
      <c r="E35" s="122"/>
      <c r="F35" s="122"/>
      <c r="G35" s="122"/>
    </row>
    <row r="36" spans="1:7" ht="15" customHeight="1">
      <c r="A36" s="126" t="s">
        <v>157</v>
      </c>
      <c r="B36" s="122"/>
      <c r="C36" s="144" t="s">
        <v>44</v>
      </c>
      <c r="D36" s="122">
        <v>5220.26</v>
      </c>
      <c r="E36" s="122">
        <v>5220.26</v>
      </c>
      <c r="F36" s="122"/>
      <c r="G36" s="122"/>
    </row>
    <row r="37" spans="1:7" ht="15" customHeight="1">
      <c r="A37" s="126" t="s">
        <v>158</v>
      </c>
      <c r="B37" s="122"/>
      <c r="C37" s="128" t="s">
        <v>162</v>
      </c>
      <c r="D37" s="122"/>
      <c r="E37" s="122"/>
      <c r="F37" s="122"/>
      <c r="G37" s="122"/>
    </row>
    <row r="38" spans="1:7" ht="15" customHeight="1">
      <c r="A38" s="126" t="s">
        <v>159</v>
      </c>
      <c r="B38" s="122"/>
      <c r="C38" s="128"/>
      <c r="D38" s="138"/>
      <c r="E38" s="138"/>
      <c r="F38" s="138"/>
      <c r="G38" s="138"/>
    </row>
    <row r="39" spans="1:7" ht="15" customHeight="1">
      <c r="A39" s="143" t="s">
        <v>49</v>
      </c>
      <c r="B39" s="122">
        <v>5220.26</v>
      </c>
      <c r="C39" s="144" t="s">
        <v>49</v>
      </c>
      <c r="D39" s="122">
        <v>5220.26</v>
      </c>
      <c r="E39" s="122">
        <v>5220.26</v>
      </c>
      <c r="F39" s="122"/>
      <c r="G39" s="122"/>
    </row>
    <row r="40" spans="1:7" ht="12.75">
      <c r="A40" s="130" t="s">
        <v>163</v>
      </c>
      <c r="B40" s="130" t="s">
        <v>164</v>
      </c>
      <c r="C40" s="130" t="s">
        <v>164</v>
      </c>
      <c r="D40" s="130" t="s">
        <v>164</v>
      </c>
      <c r="E40" s="130" t="s">
        <v>164</v>
      </c>
      <c r="F40" s="130" t="s">
        <v>164</v>
      </c>
      <c r="G40" s="129"/>
    </row>
    <row r="41" ht="12.75">
      <c r="A41" t="s">
        <v>139</v>
      </c>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50"/>
  <sheetViews>
    <sheetView workbookViewId="0" topLeftCell="A1">
      <selection activeCell="D59" sqref="D59"/>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108"/>
      <c r="B1" s="109"/>
      <c r="C1" s="109"/>
      <c r="D1" s="110" t="s">
        <v>165</v>
      </c>
      <c r="E1" s="109"/>
      <c r="F1" s="109"/>
      <c r="G1" s="111"/>
    </row>
    <row r="2" spans="1:7" ht="15" customHeight="1">
      <c r="A2" s="108"/>
      <c r="B2" s="109"/>
      <c r="C2" s="109"/>
      <c r="D2" s="109"/>
      <c r="E2" s="109"/>
      <c r="F2" s="109"/>
      <c r="G2" s="111"/>
    </row>
    <row r="3" spans="1:7" ht="15" customHeight="1">
      <c r="A3" s="108"/>
      <c r="B3" s="109"/>
      <c r="C3" s="109"/>
      <c r="D3" s="109"/>
      <c r="E3" s="109"/>
      <c r="F3" s="109"/>
      <c r="G3" s="111"/>
    </row>
    <row r="4" spans="1:7" ht="15" customHeight="1">
      <c r="A4" s="108"/>
      <c r="B4" s="109"/>
      <c r="C4" s="109"/>
      <c r="D4" s="109"/>
      <c r="E4" s="109"/>
      <c r="F4" s="109"/>
      <c r="G4" s="111"/>
    </row>
    <row r="5" spans="1:7" ht="15" customHeight="1">
      <c r="A5" s="108"/>
      <c r="B5" s="109"/>
      <c r="C5" s="109"/>
      <c r="D5" s="109"/>
      <c r="E5" s="109"/>
      <c r="F5" s="109"/>
      <c r="G5" s="111"/>
    </row>
    <row r="6" spans="1:7" ht="15" customHeight="1">
      <c r="A6" s="109"/>
      <c r="B6" s="109"/>
      <c r="C6" s="109"/>
      <c r="D6" s="109"/>
      <c r="E6" s="109"/>
      <c r="F6" s="109"/>
      <c r="G6" s="112" t="s">
        <v>166</v>
      </c>
    </row>
    <row r="7" spans="1:7" ht="15" customHeight="1">
      <c r="A7" s="113" t="s">
        <v>2</v>
      </c>
      <c r="B7" s="114"/>
      <c r="C7" s="114"/>
      <c r="D7" s="115"/>
      <c r="E7" s="114"/>
      <c r="F7" s="114"/>
      <c r="G7" s="116" t="s">
        <v>3</v>
      </c>
    </row>
    <row r="8" spans="1:7" ht="15" customHeight="1">
      <c r="A8" s="131" t="s">
        <v>6</v>
      </c>
      <c r="B8" s="132" t="s">
        <v>6</v>
      </c>
      <c r="C8" s="132" t="s">
        <v>6</v>
      </c>
      <c r="D8" s="132" t="s">
        <v>6</v>
      </c>
      <c r="E8" s="133" t="s">
        <v>167</v>
      </c>
      <c r="F8" s="133" t="s">
        <v>167</v>
      </c>
      <c r="G8" s="133" t="s">
        <v>167</v>
      </c>
    </row>
    <row r="9" spans="1:7" ht="15" customHeight="1">
      <c r="A9" s="134" t="s">
        <v>61</v>
      </c>
      <c r="B9" s="133" t="s">
        <v>61</v>
      </c>
      <c r="C9" s="133" t="s">
        <v>61</v>
      </c>
      <c r="D9" s="133" t="s">
        <v>62</v>
      </c>
      <c r="E9" s="133" t="s">
        <v>65</v>
      </c>
      <c r="F9" s="133" t="s">
        <v>142</v>
      </c>
      <c r="G9" s="133" t="s">
        <v>143</v>
      </c>
    </row>
    <row r="10" spans="1:7" ht="30.75" customHeight="1">
      <c r="A10" s="134" t="s">
        <v>61</v>
      </c>
      <c r="B10" s="133" t="s">
        <v>61</v>
      </c>
      <c r="C10" s="133" t="s">
        <v>61</v>
      </c>
      <c r="D10" s="133" t="s">
        <v>62</v>
      </c>
      <c r="E10" s="133" t="s">
        <v>65</v>
      </c>
      <c r="F10" s="133" t="s">
        <v>142</v>
      </c>
      <c r="G10" s="133" t="s">
        <v>143</v>
      </c>
    </row>
    <row r="11" spans="1:7" ht="15" customHeight="1">
      <c r="A11" s="134" t="s">
        <v>61</v>
      </c>
      <c r="B11" s="133" t="s">
        <v>61</v>
      </c>
      <c r="C11" s="133" t="s">
        <v>61</v>
      </c>
      <c r="D11" s="133" t="s">
        <v>62</v>
      </c>
      <c r="E11" s="133" t="s">
        <v>65</v>
      </c>
      <c r="F11" s="133" t="s">
        <v>142</v>
      </c>
      <c r="G11" s="133" t="s">
        <v>143</v>
      </c>
    </row>
    <row r="12" spans="1:7" ht="15" customHeight="1">
      <c r="A12" s="134" t="s">
        <v>65</v>
      </c>
      <c r="B12" s="133" t="s">
        <v>65</v>
      </c>
      <c r="C12" s="133" t="s">
        <v>65</v>
      </c>
      <c r="D12" s="133" t="s">
        <v>65</v>
      </c>
      <c r="E12" s="122">
        <v>5220.26</v>
      </c>
      <c r="F12" s="122">
        <v>1254.22</v>
      </c>
      <c r="G12" s="122">
        <v>3966.04</v>
      </c>
    </row>
    <row r="13" spans="1:7" ht="15" customHeight="1">
      <c r="A13" s="119" t="s">
        <v>66</v>
      </c>
      <c r="B13" s="123" t="s">
        <v>66</v>
      </c>
      <c r="C13" s="123" t="s">
        <v>66</v>
      </c>
      <c r="D13" s="121" t="s">
        <v>67</v>
      </c>
      <c r="E13" s="141">
        <v>2985.68</v>
      </c>
      <c r="F13" s="141">
        <v>942.2</v>
      </c>
      <c r="G13" s="141">
        <v>2043.48</v>
      </c>
    </row>
    <row r="14" spans="1:7" ht="15" customHeight="1">
      <c r="A14" s="119" t="s">
        <v>68</v>
      </c>
      <c r="B14" s="123" t="s">
        <v>68</v>
      </c>
      <c r="C14" s="123" t="s">
        <v>68</v>
      </c>
      <c r="D14" s="121" t="s">
        <v>69</v>
      </c>
      <c r="E14" s="141">
        <v>2965.68</v>
      </c>
      <c r="F14" s="141">
        <v>942.2</v>
      </c>
      <c r="G14" s="141">
        <v>2023.48</v>
      </c>
    </row>
    <row r="15" spans="1:7" ht="15" customHeight="1">
      <c r="A15" s="124" t="s">
        <v>70</v>
      </c>
      <c r="B15" s="123" t="s">
        <v>70</v>
      </c>
      <c r="C15" s="123" t="s">
        <v>70</v>
      </c>
      <c r="D15" s="123" t="s">
        <v>71</v>
      </c>
      <c r="E15" s="122">
        <v>575.75</v>
      </c>
      <c r="F15" s="122">
        <v>575.75</v>
      </c>
      <c r="G15" s="122"/>
    </row>
    <row r="16" spans="1:7" ht="15" customHeight="1">
      <c r="A16" s="124" t="s">
        <v>72</v>
      </c>
      <c r="B16" s="123" t="s">
        <v>72</v>
      </c>
      <c r="C16" s="123" t="s">
        <v>72</v>
      </c>
      <c r="D16" s="123" t="s">
        <v>73</v>
      </c>
      <c r="E16" s="122">
        <v>371.55</v>
      </c>
      <c r="F16" s="122"/>
      <c r="G16" s="122">
        <v>371.55</v>
      </c>
    </row>
    <row r="17" spans="1:7" ht="15" customHeight="1">
      <c r="A17" s="124" t="s">
        <v>74</v>
      </c>
      <c r="B17" s="123" t="s">
        <v>74</v>
      </c>
      <c r="C17" s="123" t="s">
        <v>74</v>
      </c>
      <c r="D17" s="123" t="s">
        <v>75</v>
      </c>
      <c r="E17" s="122">
        <v>494.33</v>
      </c>
      <c r="F17" s="122"/>
      <c r="G17" s="122">
        <v>494.33</v>
      </c>
    </row>
    <row r="18" spans="1:7" ht="15" customHeight="1">
      <c r="A18" s="124" t="s">
        <v>76</v>
      </c>
      <c r="B18" s="123" t="s">
        <v>76</v>
      </c>
      <c r="C18" s="123" t="s">
        <v>76</v>
      </c>
      <c r="D18" s="123" t="s">
        <v>77</v>
      </c>
      <c r="E18" s="122">
        <v>1120</v>
      </c>
      <c r="F18" s="122"/>
      <c r="G18" s="122">
        <v>1120</v>
      </c>
    </row>
    <row r="19" spans="1:7" ht="15" customHeight="1">
      <c r="A19" s="124" t="s">
        <v>78</v>
      </c>
      <c r="B19" s="123" t="s">
        <v>78</v>
      </c>
      <c r="C19" s="123" t="s">
        <v>78</v>
      </c>
      <c r="D19" s="123" t="s">
        <v>79</v>
      </c>
      <c r="E19" s="122">
        <v>0.6</v>
      </c>
      <c r="F19" s="122"/>
      <c r="G19" s="122">
        <v>0.6</v>
      </c>
    </row>
    <row r="20" spans="1:7" ht="15" customHeight="1">
      <c r="A20" s="124" t="s">
        <v>80</v>
      </c>
      <c r="B20" s="123" t="s">
        <v>80</v>
      </c>
      <c r="C20" s="123" t="s">
        <v>80</v>
      </c>
      <c r="D20" s="123" t="s">
        <v>81</v>
      </c>
      <c r="E20" s="122">
        <v>366.45</v>
      </c>
      <c r="F20" s="122">
        <v>366.45</v>
      </c>
      <c r="G20" s="122"/>
    </row>
    <row r="21" spans="1:7" ht="15" customHeight="1">
      <c r="A21" s="124" t="s">
        <v>82</v>
      </c>
      <c r="B21" s="123" t="s">
        <v>82</v>
      </c>
      <c r="C21" s="123" t="s">
        <v>82</v>
      </c>
      <c r="D21" s="123" t="s">
        <v>83</v>
      </c>
      <c r="E21" s="122">
        <v>37</v>
      </c>
      <c r="F21" s="122"/>
      <c r="G21" s="122">
        <v>37</v>
      </c>
    </row>
    <row r="22" spans="1:7" ht="15" customHeight="1">
      <c r="A22" s="119" t="s">
        <v>84</v>
      </c>
      <c r="B22" s="123" t="s">
        <v>84</v>
      </c>
      <c r="C22" s="123" t="s">
        <v>84</v>
      </c>
      <c r="D22" s="121" t="s">
        <v>85</v>
      </c>
      <c r="E22" s="141">
        <v>20</v>
      </c>
      <c r="F22" s="141"/>
      <c r="G22" s="141">
        <v>20</v>
      </c>
    </row>
    <row r="23" spans="1:7" ht="15" customHeight="1">
      <c r="A23" s="124" t="s">
        <v>86</v>
      </c>
      <c r="B23" s="123" t="s">
        <v>86</v>
      </c>
      <c r="C23" s="123" t="s">
        <v>86</v>
      </c>
      <c r="D23" s="123" t="s">
        <v>87</v>
      </c>
      <c r="E23" s="122">
        <v>20</v>
      </c>
      <c r="F23" s="122"/>
      <c r="G23" s="122">
        <v>20</v>
      </c>
    </row>
    <row r="24" spans="1:7" ht="15" customHeight="1">
      <c r="A24" s="119" t="s">
        <v>88</v>
      </c>
      <c r="B24" s="123" t="s">
        <v>88</v>
      </c>
      <c r="C24" s="123" t="s">
        <v>88</v>
      </c>
      <c r="D24" s="121" t="s">
        <v>89</v>
      </c>
      <c r="E24" s="141">
        <v>178.02</v>
      </c>
      <c r="F24" s="141">
        <v>178.02</v>
      </c>
      <c r="G24" s="141"/>
    </row>
    <row r="25" spans="1:7" ht="15" customHeight="1">
      <c r="A25" s="119" t="s">
        <v>90</v>
      </c>
      <c r="B25" s="123" t="s">
        <v>90</v>
      </c>
      <c r="C25" s="123" t="s">
        <v>90</v>
      </c>
      <c r="D25" s="121" t="s">
        <v>91</v>
      </c>
      <c r="E25" s="141">
        <v>178.02</v>
      </c>
      <c r="F25" s="141">
        <v>178.02</v>
      </c>
      <c r="G25" s="141"/>
    </row>
    <row r="26" spans="1:7" ht="15" customHeight="1">
      <c r="A26" s="124" t="s">
        <v>92</v>
      </c>
      <c r="B26" s="123" t="s">
        <v>92</v>
      </c>
      <c r="C26" s="123" t="s">
        <v>92</v>
      </c>
      <c r="D26" s="123" t="s">
        <v>93</v>
      </c>
      <c r="E26" s="122">
        <v>60.86</v>
      </c>
      <c r="F26" s="122">
        <v>60.86</v>
      </c>
      <c r="G26" s="122"/>
    </row>
    <row r="27" spans="1:7" ht="15" customHeight="1">
      <c r="A27" s="124" t="s">
        <v>94</v>
      </c>
      <c r="B27" s="123" t="s">
        <v>94</v>
      </c>
      <c r="C27" s="123" t="s">
        <v>94</v>
      </c>
      <c r="D27" s="123" t="s">
        <v>95</v>
      </c>
      <c r="E27" s="122">
        <v>45.6</v>
      </c>
      <c r="F27" s="122">
        <v>45.6</v>
      </c>
      <c r="G27" s="122"/>
    </row>
    <row r="28" spans="1:7" ht="15" customHeight="1">
      <c r="A28" s="124" t="s">
        <v>96</v>
      </c>
      <c r="B28" s="123" t="s">
        <v>96</v>
      </c>
      <c r="C28" s="123" t="s">
        <v>96</v>
      </c>
      <c r="D28" s="123" t="s">
        <v>97</v>
      </c>
      <c r="E28" s="122">
        <v>71.56</v>
      </c>
      <c r="F28" s="122">
        <v>71.56</v>
      </c>
      <c r="G28" s="122"/>
    </row>
    <row r="29" spans="1:7" ht="15" customHeight="1">
      <c r="A29" s="119" t="s">
        <v>98</v>
      </c>
      <c r="B29" s="123" t="s">
        <v>98</v>
      </c>
      <c r="C29" s="123" t="s">
        <v>98</v>
      </c>
      <c r="D29" s="121" t="s">
        <v>99</v>
      </c>
      <c r="E29" s="141">
        <v>56.77</v>
      </c>
      <c r="F29" s="141">
        <v>56.77</v>
      </c>
      <c r="G29" s="141"/>
    </row>
    <row r="30" spans="1:7" ht="15" customHeight="1">
      <c r="A30" s="119" t="s">
        <v>100</v>
      </c>
      <c r="B30" s="123" t="s">
        <v>100</v>
      </c>
      <c r="C30" s="123" t="s">
        <v>100</v>
      </c>
      <c r="D30" s="121" t="s">
        <v>101</v>
      </c>
      <c r="E30" s="141">
        <v>56.77</v>
      </c>
      <c r="F30" s="141">
        <v>56.77</v>
      </c>
      <c r="G30" s="141"/>
    </row>
    <row r="31" spans="1:7" ht="15" customHeight="1">
      <c r="A31" s="124" t="s">
        <v>102</v>
      </c>
      <c r="B31" s="123" t="s">
        <v>102</v>
      </c>
      <c r="C31" s="123" t="s">
        <v>102</v>
      </c>
      <c r="D31" s="123" t="s">
        <v>103</v>
      </c>
      <c r="E31" s="122">
        <v>15.22</v>
      </c>
      <c r="F31" s="122">
        <v>15.22</v>
      </c>
      <c r="G31" s="122"/>
    </row>
    <row r="32" spans="1:7" ht="15" customHeight="1">
      <c r="A32" s="124" t="s">
        <v>104</v>
      </c>
      <c r="B32" s="123" t="s">
        <v>104</v>
      </c>
      <c r="C32" s="123" t="s">
        <v>104</v>
      </c>
      <c r="D32" s="123" t="s">
        <v>105</v>
      </c>
      <c r="E32" s="122">
        <v>15.15</v>
      </c>
      <c r="F32" s="122">
        <v>15.15</v>
      </c>
      <c r="G32" s="122"/>
    </row>
    <row r="33" spans="1:7" ht="15" customHeight="1">
      <c r="A33" s="124" t="s">
        <v>106</v>
      </c>
      <c r="B33" s="123" t="s">
        <v>106</v>
      </c>
      <c r="C33" s="123" t="s">
        <v>106</v>
      </c>
      <c r="D33" s="123" t="s">
        <v>107</v>
      </c>
      <c r="E33" s="122">
        <v>19.93</v>
      </c>
      <c r="F33" s="122">
        <v>19.93</v>
      </c>
      <c r="G33" s="122"/>
    </row>
    <row r="34" spans="1:7" ht="15" customHeight="1">
      <c r="A34" s="124" t="s">
        <v>108</v>
      </c>
      <c r="B34" s="123" t="s">
        <v>108</v>
      </c>
      <c r="C34" s="123" t="s">
        <v>108</v>
      </c>
      <c r="D34" s="123" t="s">
        <v>109</v>
      </c>
      <c r="E34" s="122">
        <v>6.47</v>
      </c>
      <c r="F34" s="122">
        <v>6.47</v>
      </c>
      <c r="G34" s="122"/>
    </row>
    <row r="35" spans="1:7" ht="15" customHeight="1">
      <c r="A35" s="119" t="s">
        <v>110</v>
      </c>
      <c r="B35" s="123" t="s">
        <v>110</v>
      </c>
      <c r="C35" s="123" t="s">
        <v>110</v>
      </c>
      <c r="D35" s="121" t="s">
        <v>111</v>
      </c>
      <c r="E35" s="141">
        <v>593</v>
      </c>
      <c r="F35" s="141"/>
      <c r="G35" s="141">
        <v>593</v>
      </c>
    </row>
    <row r="36" spans="1:7" ht="15" customHeight="1">
      <c r="A36" s="119" t="s">
        <v>112</v>
      </c>
      <c r="B36" s="123" t="s">
        <v>112</v>
      </c>
      <c r="C36" s="123" t="s">
        <v>112</v>
      </c>
      <c r="D36" s="121" t="s">
        <v>113</v>
      </c>
      <c r="E36" s="141">
        <v>593</v>
      </c>
      <c r="F36" s="141"/>
      <c r="G36" s="141">
        <v>593</v>
      </c>
    </row>
    <row r="37" spans="1:7" ht="15" customHeight="1">
      <c r="A37" s="124" t="s">
        <v>114</v>
      </c>
      <c r="B37" s="123" t="s">
        <v>114</v>
      </c>
      <c r="C37" s="123" t="s">
        <v>114</v>
      </c>
      <c r="D37" s="123" t="s">
        <v>115</v>
      </c>
      <c r="E37" s="122">
        <v>593</v>
      </c>
      <c r="F37" s="122"/>
      <c r="G37" s="122">
        <v>593</v>
      </c>
    </row>
    <row r="38" spans="1:7" ht="15" customHeight="1">
      <c r="A38" s="119" t="s">
        <v>116</v>
      </c>
      <c r="B38" s="123" t="s">
        <v>116</v>
      </c>
      <c r="C38" s="123" t="s">
        <v>116</v>
      </c>
      <c r="D38" s="121" t="s">
        <v>117</v>
      </c>
      <c r="E38" s="141">
        <v>77.23</v>
      </c>
      <c r="F38" s="141">
        <v>77.23</v>
      </c>
      <c r="G38" s="141"/>
    </row>
    <row r="39" spans="1:7" ht="15" customHeight="1">
      <c r="A39" s="119" t="s">
        <v>118</v>
      </c>
      <c r="B39" s="123" t="s">
        <v>118</v>
      </c>
      <c r="C39" s="123" t="s">
        <v>118</v>
      </c>
      <c r="D39" s="121" t="s">
        <v>119</v>
      </c>
      <c r="E39" s="141">
        <v>77.23</v>
      </c>
      <c r="F39" s="141">
        <v>77.23</v>
      </c>
      <c r="G39" s="141"/>
    </row>
    <row r="40" spans="1:7" ht="15" customHeight="1">
      <c r="A40" s="124" t="s">
        <v>120</v>
      </c>
      <c r="B40" s="123" t="s">
        <v>120</v>
      </c>
      <c r="C40" s="123" t="s">
        <v>120</v>
      </c>
      <c r="D40" s="123" t="s">
        <v>121</v>
      </c>
      <c r="E40" s="122">
        <v>77.23</v>
      </c>
      <c r="F40" s="122">
        <v>77.23</v>
      </c>
      <c r="G40" s="122"/>
    </row>
    <row r="41" spans="1:7" ht="15" customHeight="1">
      <c r="A41" s="119" t="s">
        <v>122</v>
      </c>
      <c r="B41" s="123" t="s">
        <v>122</v>
      </c>
      <c r="C41" s="123" t="s">
        <v>122</v>
      </c>
      <c r="D41" s="121" t="s">
        <v>123</v>
      </c>
      <c r="E41" s="141">
        <v>829.55</v>
      </c>
      <c r="F41" s="141"/>
      <c r="G41" s="141">
        <v>829.55</v>
      </c>
    </row>
    <row r="42" spans="1:7" ht="15" customHeight="1">
      <c r="A42" s="119" t="s">
        <v>124</v>
      </c>
      <c r="B42" s="123" t="s">
        <v>124</v>
      </c>
      <c r="C42" s="123" t="s">
        <v>124</v>
      </c>
      <c r="D42" s="121" t="s">
        <v>125</v>
      </c>
      <c r="E42" s="141">
        <v>111.6</v>
      </c>
      <c r="F42" s="141"/>
      <c r="G42" s="141">
        <v>111.6</v>
      </c>
    </row>
    <row r="43" spans="1:7" ht="15" customHeight="1">
      <c r="A43" s="124" t="s">
        <v>126</v>
      </c>
      <c r="B43" s="123" t="s">
        <v>126</v>
      </c>
      <c r="C43" s="123" t="s">
        <v>126</v>
      </c>
      <c r="D43" s="123" t="s">
        <v>127</v>
      </c>
      <c r="E43" s="122">
        <v>111.6</v>
      </c>
      <c r="F43" s="122"/>
      <c r="G43" s="122">
        <v>111.6</v>
      </c>
    </row>
    <row r="44" spans="1:7" ht="15" customHeight="1">
      <c r="A44" s="119" t="s">
        <v>128</v>
      </c>
      <c r="B44" s="123" t="s">
        <v>128</v>
      </c>
      <c r="C44" s="123" t="s">
        <v>128</v>
      </c>
      <c r="D44" s="121" t="s">
        <v>129</v>
      </c>
      <c r="E44" s="141">
        <v>717.95</v>
      </c>
      <c r="F44" s="141"/>
      <c r="G44" s="141">
        <v>717.95</v>
      </c>
    </row>
    <row r="45" spans="1:7" ht="15" customHeight="1">
      <c r="A45" s="124" t="s">
        <v>130</v>
      </c>
      <c r="B45" s="123" t="s">
        <v>130</v>
      </c>
      <c r="C45" s="123" t="s">
        <v>130</v>
      </c>
      <c r="D45" s="123" t="s">
        <v>131</v>
      </c>
      <c r="E45" s="122">
        <v>717.95</v>
      </c>
      <c r="F45" s="122"/>
      <c r="G45" s="122">
        <v>717.95</v>
      </c>
    </row>
    <row r="46" spans="1:7" ht="15" customHeight="1">
      <c r="A46" s="119" t="s">
        <v>132</v>
      </c>
      <c r="B46" s="123" t="s">
        <v>132</v>
      </c>
      <c r="C46" s="123" t="s">
        <v>132</v>
      </c>
      <c r="D46" s="121" t="s">
        <v>133</v>
      </c>
      <c r="E46" s="141">
        <v>500</v>
      </c>
      <c r="F46" s="141"/>
      <c r="G46" s="141">
        <v>500</v>
      </c>
    </row>
    <row r="47" spans="1:7" ht="15" customHeight="1">
      <c r="A47" s="119" t="s">
        <v>134</v>
      </c>
      <c r="B47" s="123" t="s">
        <v>134</v>
      </c>
      <c r="C47" s="123" t="s">
        <v>134</v>
      </c>
      <c r="D47" s="121" t="s">
        <v>133</v>
      </c>
      <c r="E47" s="141">
        <v>500</v>
      </c>
      <c r="F47" s="141"/>
      <c r="G47" s="141">
        <v>500</v>
      </c>
    </row>
    <row r="48" spans="1:7" ht="15" customHeight="1">
      <c r="A48" s="124" t="s">
        <v>135</v>
      </c>
      <c r="B48" s="123" t="s">
        <v>135</v>
      </c>
      <c r="C48" s="123" t="s">
        <v>135</v>
      </c>
      <c r="D48" s="123" t="s">
        <v>136</v>
      </c>
      <c r="E48" s="122">
        <v>500</v>
      </c>
      <c r="F48" s="122"/>
      <c r="G48" s="122">
        <v>500</v>
      </c>
    </row>
    <row r="49" spans="1:7" ht="12.75">
      <c r="A49" s="130" t="s">
        <v>168</v>
      </c>
      <c r="B49" s="130" t="s">
        <v>169</v>
      </c>
      <c r="C49" s="130" t="s">
        <v>169</v>
      </c>
      <c r="D49" s="130" t="s">
        <v>169</v>
      </c>
      <c r="E49" s="130" t="s">
        <v>169</v>
      </c>
      <c r="F49" s="130" t="s">
        <v>169</v>
      </c>
      <c r="G49" s="130" t="s">
        <v>169</v>
      </c>
    </row>
    <row r="50" spans="1:7" ht="12.75">
      <c r="A50" s="142" t="s">
        <v>139</v>
      </c>
      <c r="B50" s="142"/>
      <c r="C50" s="142"/>
      <c r="D50" s="142"/>
      <c r="E50" s="142"/>
      <c r="F50" s="142"/>
      <c r="G50" s="142"/>
    </row>
  </sheetData>
  <sheetProtection/>
  <mergeCells count="46">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A50:G50"/>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34">
      <selection activeCell="B49" sqref="B49"/>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08"/>
      <c r="B1" s="109"/>
      <c r="C1" s="109"/>
      <c r="D1" s="109"/>
      <c r="E1" s="110" t="s">
        <v>170</v>
      </c>
      <c r="F1" s="109"/>
      <c r="G1" s="109"/>
      <c r="H1" s="109"/>
      <c r="I1" s="111"/>
    </row>
    <row r="2" spans="1:9" ht="15" customHeight="1">
      <c r="A2" s="108"/>
      <c r="B2" s="109"/>
      <c r="C2" s="109"/>
      <c r="D2" s="109"/>
      <c r="E2" s="109"/>
      <c r="F2" s="109"/>
      <c r="G2" s="109"/>
      <c r="H2" s="109"/>
      <c r="I2" s="111"/>
    </row>
    <row r="3" spans="1:9" ht="15" customHeight="1">
      <c r="A3" s="108"/>
      <c r="B3" s="109"/>
      <c r="C3" s="109"/>
      <c r="D3" s="109"/>
      <c r="E3" s="109"/>
      <c r="F3" s="109"/>
      <c r="G3" s="109"/>
      <c r="H3" s="109"/>
      <c r="I3" s="111"/>
    </row>
    <row r="4" spans="1:9" ht="15" customHeight="1">
      <c r="A4" s="109"/>
      <c r="B4" s="109"/>
      <c r="C4" s="109"/>
      <c r="D4" s="109"/>
      <c r="E4" s="109"/>
      <c r="F4" s="109"/>
      <c r="G4" s="109"/>
      <c r="H4" s="109"/>
      <c r="I4" s="112" t="s">
        <v>171</v>
      </c>
    </row>
    <row r="5" spans="1:9" ht="15" customHeight="1">
      <c r="A5" s="113" t="s">
        <v>2</v>
      </c>
      <c r="B5" s="114"/>
      <c r="C5" s="114"/>
      <c r="D5" s="114"/>
      <c r="E5" s="136"/>
      <c r="F5" s="114"/>
      <c r="G5" s="114"/>
      <c r="H5" s="114"/>
      <c r="I5" s="116" t="s">
        <v>172</v>
      </c>
    </row>
    <row r="6" spans="1:9" ht="15" customHeight="1">
      <c r="A6" s="134" t="s">
        <v>173</v>
      </c>
      <c r="B6" s="133" t="s">
        <v>173</v>
      </c>
      <c r="C6" s="133" t="s">
        <v>173</v>
      </c>
      <c r="D6" s="137" t="s">
        <v>174</v>
      </c>
      <c r="E6" s="133" t="s">
        <v>174</v>
      </c>
      <c r="F6" s="133" t="s">
        <v>174</v>
      </c>
      <c r="G6" s="133" t="s">
        <v>174</v>
      </c>
      <c r="H6" s="133" t="s">
        <v>174</v>
      </c>
      <c r="I6" s="133" t="s">
        <v>174</v>
      </c>
    </row>
    <row r="7" spans="1:9" ht="15" customHeight="1">
      <c r="A7" s="134" t="s">
        <v>175</v>
      </c>
      <c r="B7" s="133" t="s">
        <v>176</v>
      </c>
      <c r="C7" s="133" t="s">
        <v>177</v>
      </c>
      <c r="D7" s="133" t="s">
        <v>175</v>
      </c>
      <c r="E7" s="133" t="s">
        <v>176</v>
      </c>
      <c r="F7" s="133" t="s">
        <v>177</v>
      </c>
      <c r="G7" s="133" t="s">
        <v>175</v>
      </c>
      <c r="H7" s="133" t="s">
        <v>176</v>
      </c>
      <c r="I7" s="133" t="s">
        <v>177</v>
      </c>
    </row>
    <row r="8" spans="1:9" ht="30" customHeight="1">
      <c r="A8" s="134" t="s">
        <v>175</v>
      </c>
      <c r="B8" s="133" t="s">
        <v>176</v>
      </c>
      <c r="C8" s="133" t="s">
        <v>177</v>
      </c>
      <c r="D8" s="133" t="s">
        <v>175</v>
      </c>
      <c r="E8" s="133" t="s">
        <v>176</v>
      </c>
      <c r="F8" s="133" t="s">
        <v>177</v>
      </c>
      <c r="G8" s="133" t="s">
        <v>175</v>
      </c>
      <c r="H8" s="133" t="s">
        <v>176</v>
      </c>
      <c r="I8" s="133" t="s">
        <v>177</v>
      </c>
    </row>
    <row r="9" spans="1:9" ht="15" customHeight="1">
      <c r="A9" s="124" t="s">
        <v>178</v>
      </c>
      <c r="B9" s="123" t="s">
        <v>179</v>
      </c>
      <c r="C9" s="122">
        <v>920.41</v>
      </c>
      <c r="D9" s="123" t="s">
        <v>180</v>
      </c>
      <c r="E9" s="123" t="s">
        <v>181</v>
      </c>
      <c r="F9" s="122">
        <v>254.8</v>
      </c>
      <c r="G9" s="123" t="s">
        <v>182</v>
      </c>
      <c r="H9" s="123" t="s">
        <v>183</v>
      </c>
      <c r="I9" s="122"/>
    </row>
    <row r="10" spans="1:9" ht="15" customHeight="1">
      <c r="A10" s="124" t="s">
        <v>184</v>
      </c>
      <c r="B10" s="123" t="s">
        <v>185</v>
      </c>
      <c r="C10" s="122">
        <v>226.36</v>
      </c>
      <c r="D10" s="123" t="s">
        <v>186</v>
      </c>
      <c r="E10" s="123" t="s">
        <v>187</v>
      </c>
      <c r="F10" s="122">
        <v>110.93</v>
      </c>
      <c r="G10" s="123" t="s">
        <v>188</v>
      </c>
      <c r="H10" s="123" t="s">
        <v>189</v>
      </c>
      <c r="I10" s="122"/>
    </row>
    <row r="11" spans="1:9" ht="15" customHeight="1">
      <c r="A11" s="124" t="s">
        <v>190</v>
      </c>
      <c r="B11" s="123" t="s">
        <v>191</v>
      </c>
      <c r="C11" s="122">
        <v>92.01</v>
      </c>
      <c r="D11" s="123" t="s">
        <v>192</v>
      </c>
      <c r="E11" s="123" t="s">
        <v>193</v>
      </c>
      <c r="F11" s="122">
        <v>0.4</v>
      </c>
      <c r="G11" s="123" t="s">
        <v>194</v>
      </c>
      <c r="H11" s="123" t="s">
        <v>195</v>
      </c>
      <c r="I11" s="122"/>
    </row>
    <row r="12" spans="1:9" ht="15" customHeight="1">
      <c r="A12" s="124" t="s">
        <v>196</v>
      </c>
      <c r="B12" s="123" t="s">
        <v>197</v>
      </c>
      <c r="C12" s="122">
        <v>137.79</v>
      </c>
      <c r="D12" s="123" t="s">
        <v>198</v>
      </c>
      <c r="E12" s="123" t="s">
        <v>199</v>
      </c>
      <c r="F12" s="122">
        <v>0.5</v>
      </c>
      <c r="G12" s="123" t="s">
        <v>200</v>
      </c>
      <c r="H12" s="123" t="s">
        <v>201</v>
      </c>
      <c r="I12" s="122"/>
    </row>
    <row r="13" spans="1:9" ht="15" customHeight="1">
      <c r="A13" s="124" t="s">
        <v>202</v>
      </c>
      <c r="B13" s="123" t="s">
        <v>203</v>
      </c>
      <c r="C13" s="122">
        <v>5.37</v>
      </c>
      <c r="D13" s="123" t="s">
        <v>204</v>
      </c>
      <c r="E13" s="123" t="s">
        <v>205</v>
      </c>
      <c r="F13" s="122"/>
      <c r="G13" s="123" t="s">
        <v>206</v>
      </c>
      <c r="H13" s="123" t="s">
        <v>207</v>
      </c>
      <c r="I13" s="122"/>
    </row>
    <row r="14" spans="1:9" ht="15" customHeight="1">
      <c r="A14" s="124" t="s">
        <v>208</v>
      </c>
      <c r="B14" s="123" t="s">
        <v>209</v>
      </c>
      <c r="C14" s="122">
        <v>188.95</v>
      </c>
      <c r="D14" s="123" t="s">
        <v>210</v>
      </c>
      <c r="E14" s="123" t="s">
        <v>211</v>
      </c>
      <c r="F14" s="122">
        <v>4.46</v>
      </c>
      <c r="G14" s="123" t="s">
        <v>212</v>
      </c>
      <c r="H14" s="123" t="s">
        <v>213</v>
      </c>
      <c r="I14" s="122"/>
    </row>
    <row r="15" spans="1:9" ht="15" customHeight="1">
      <c r="A15" s="124" t="s">
        <v>214</v>
      </c>
      <c r="B15" s="123" t="s">
        <v>215</v>
      </c>
      <c r="C15" s="122">
        <v>63.63</v>
      </c>
      <c r="D15" s="123" t="s">
        <v>216</v>
      </c>
      <c r="E15" s="123" t="s">
        <v>217</v>
      </c>
      <c r="F15" s="122">
        <v>3.4</v>
      </c>
      <c r="G15" s="123" t="s">
        <v>218</v>
      </c>
      <c r="H15" s="123" t="s">
        <v>219</v>
      </c>
      <c r="I15" s="122"/>
    </row>
    <row r="16" spans="1:9" ht="15" customHeight="1">
      <c r="A16" s="124" t="s">
        <v>220</v>
      </c>
      <c r="B16" s="123" t="s">
        <v>221</v>
      </c>
      <c r="C16" s="122">
        <v>45.6</v>
      </c>
      <c r="D16" s="123" t="s">
        <v>222</v>
      </c>
      <c r="E16" s="123" t="s">
        <v>223</v>
      </c>
      <c r="F16" s="122">
        <v>11.11</v>
      </c>
      <c r="G16" s="123" t="s">
        <v>224</v>
      </c>
      <c r="H16" s="123" t="s">
        <v>225</v>
      </c>
      <c r="I16" s="122"/>
    </row>
    <row r="17" spans="1:9" ht="15" customHeight="1">
      <c r="A17" s="124" t="s">
        <v>226</v>
      </c>
      <c r="B17" s="123" t="s">
        <v>227</v>
      </c>
      <c r="C17" s="122">
        <v>36.8</v>
      </c>
      <c r="D17" s="123" t="s">
        <v>228</v>
      </c>
      <c r="E17" s="123" t="s">
        <v>229</v>
      </c>
      <c r="F17" s="122"/>
      <c r="G17" s="123" t="s">
        <v>230</v>
      </c>
      <c r="H17" s="123" t="s">
        <v>231</v>
      </c>
      <c r="I17" s="122"/>
    </row>
    <row r="18" spans="1:9" ht="15" customHeight="1">
      <c r="A18" s="124" t="s">
        <v>232</v>
      </c>
      <c r="B18" s="123" t="s">
        <v>233</v>
      </c>
      <c r="C18" s="122">
        <v>15.08</v>
      </c>
      <c r="D18" s="123" t="s">
        <v>234</v>
      </c>
      <c r="E18" s="123" t="s">
        <v>235</v>
      </c>
      <c r="F18" s="122">
        <v>3.9</v>
      </c>
      <c r="G18" s="123" t="s">
        <v>236</v>
      </c>
      <c r="H18" s="123" t="s">
        <v>237</v>
      </c>
      <c r="I18" s="122"/>
    </row>
    <row r="19" spans="1:9" ht="15" customHeight="1">
      <c r="A19" s="124" t="s">
        <v>238</v>
      </c>
      <c r="B19" s="123" t="s">
        <v>239</v>
      </c>
      <c r="C19" s="122">
        <v>2.64</v>
      </c>
      <c r="D19" s="123" t="s">
        <v>240</v>
      </c>
      <c r="E19" s="123" t="s">
        <v>241</v>
      </c>
      <c r="F19" s="122">
        <v>40.8</v>
      </c>
      <c r="G19" s="123" t="s">
        <v>242</v>
      </c>
      <c r="H19" s="123" t="s">
        <v>243</v>
      </c>
      <c r="I19" s="122"/>
    </row>
    <row r="20" spans="1:9" ht="15" customHeight="1">
      <c r="A20" s="124" t="s">
        <v>244</v>
      </c>
      <c r="B20" s="123" t="s">
        <v>121</v>
      </c>
      <c r="C20" s="122">
        <v>77.23</v>
      </c>
      <c r="D20" s="123" t="s">
        <v>245</v>
      </c>
      <c r="E20" s="123" t="s">
        <v>246</v>
      </c>
      <c r="F20" s="122"/>
      <c r="G20" s="123" t="s">
        <v>247</v>
      </c>
      <c r="H20" s="123" t="s">
        <v>248</v>
      </c>
      <c r="I20" s="122"/>
    </row>
    <row r="21" spans="1:9" ht="15" customHeight="1">
      <c r="A21" s="124" t="s">
        <v>249</v>
      </c>
      <c r="B21" s="123" t="s">
        <v>250</v>
      </c>
      <c r="C21" s="122">
        <v>10.31</v>
      </c>
      <c r="D21" s="123" t="s">
        <v>251</v>
      </c>
      <c r="E21" s="123" t="s">
        <v>252</v>
      </c>
      <c r="F21" s="122"/>
      <c r="G21" s="123" t="s">
        <v>253</v>
      </c>
      <c r="H21" s="123" t="s">
        <v>254</v>
      </c>
      <c r="I21" s="122"/>
    </row>
    <row r="22" spans="1:9" ht="15" customHeight="1">
      <c r="A22" s="124" t="s">
        <v>255</v>
      </c>
      <c r="B22" s="123" t="s">
        <v>256</v>
      </c>
      <c r="C22" s="122">
        <v>18.63</v>
      </c>
      <c r="D22" s="123" t="s">
        <v>257</v>
      </c>
      <c r="E22" s="123" t="s">
        <v>258</v>
      </c>
      <c r="F22" s="122">
        <v>0.15</v>
      </c>
      <c r="G22" s="123" t="s">
        <v>259</v>
      </c>
      <c r="H22" s="123" t="s">
        <v>260</v>
      </c>
      <c r="I22" s="122"/>
    </row>
    <row r="23" spans="1:9" ht="15" customHeight="1">
      <c r="A23" s="124" t="s">
        <v>261</v>
      </c>
      <c r="B23" s="123" t="s">
        <v>262</v>
      </c>
      <c r="C23" s="122">
        <v>79.01</v>
      </c>
      <c r="D23" s="123" t="s">
        <v>263</v>
      </c>
      <c r="E23" s="123" t="s">
        <v>264</v>
      </c>
      <c r="F23" s="122">
        <v>4.25</v>
      </c>
      <c r="G23" s="123" t="s">
        <v>265</v>
      </c>
      <c r="H23" s="123" t="s">
        <v>266</v>
      </c>
      <c r="I23" s="122"/>
    </row>
    <row r="24" spans="1:9" ht="15" customHeight="1">
      <c r="A24" s="124" t="s">
        <v>267</v>
      </c>
      <c r="B24" s="123" t="s">
        <v>268</v>
      </c>
      <c r="C24" s="122"/>
      <c r="D24" s="123" t="s">
        <v>269</v>
      </c>
      <c r="E24" s="123" t="s">
        <v>270</v>
      </c>
      <c r="F24" s="122">
        <v>2.76</v>
      </c>
      <c r="G24" s="123" t="s">
        <v>271</v>
      </c>
      <c r="H24" s="123" t="s">
        <v>272</v>
      </c>
      <c r="I24" s="122"/>
    </row>
    <row r="25" spans="1:9" ht="15" customHeight="1">
      <c r="A25" s="124" t="s">
        <v>273</v>
      </c>
      <c r="B25" s="123" t="s">
        <v>274</v>
      </c>
      <c r="C25" s="122"/>
      <c r="D25" s="123" t="s">
        <v>275</v>
      </c>
      <c r="E25" s="123" t="s">
        <v>276</v>
      </c>
      <c r="F25" s="122">
        <v>4.6</v>
      </c>
      <c r="G25" s="123" t="s">
        <v>277</v>
      </c>
      <c r="H25" s="123" t="s">
        <v>278</v>
      </c>
      <c r="I25" s="122"/>
    </row>
    <row r="26" spans="1:9" ht="16.5" customHeight="1">
      <c r="A26" s="124" t="s">
        <v>279</v>
      </c>
      <c r="B26" s="123" t="s">
        <v>280</v>
      </c>
      <c r="C26" s="122"/>
      <c r="D26" s="123" t="s">
        <v>281</v>
      </c>
      <c r="E26" s="123" t="s">
        <v>282</v>
      </c>
      <c r="F26" s="122"/>
      <c r="G26" s="123" t="s">
        <v>283</v>
      </c>
      <c r="H26" s="123" t="s">
        <v>284</v>
      </c>
      <c r="I26" s="122"/>
    </row>
    <row r="27" spans="1:9" ht="15" customHeight="1">
      <c r="A27" s="124" t="s">
        <v>285</v>
      </c>
      <c r="B27" s="123" t="s">
        <v>286</v>
      </c>
      <c r="C27" s="122">
        <v>7.45</v>
      </c>
      <c r="D27" s="123" t="s">
        <v>287</v>
      </c>
      <c r="E27" s="123" t="s">
        <v>288</v>
      </c>
      <c r="F27" s="122"/>
      <c r="G27" s="123" t="s">
        <v>289</v>
      </c>
      <c r="H27" s="123" t="s">
        <v>290</v>
      </c>
      <c r="I27" s="122"/>
    </row>
    <row r="28" spans="1:9" ht="15" customHeight="1">
      <c r="A28" s="124" t="s">
        <v>291</v>
      </c>
      <c r="B28" s="123" t="s">
        <v>292</v>
      </c>
      <c r="C28" s="122">
        <v>58.98</v>
      </c>
      <c r="D28" s="123" t="s">
        <v>293</v>
      </c>
      <c r="E28" s="123" t="s">
        <v>294</v>
      </c>
      <c r="F28" s="122"/>
      <c r="G28" s="123" t="s">
        <v>295</v>
      </c>
      <c r="H28" s="123" t="s">
        <v>296</v>
      </c>
      <c r="I28" s="122"/>
    </row>
    <row r="29" spans="1:9" ht="15" customHeight="1">
      <c r="A29" s="124" t="s">
        <v>297</v>
      </c>
      <c r="B29" s="123" t="s">
        <v>298</v>
      </c>
      <c r="C29" s="122"/>
      <c r="D29" s="123" t="s">
        <v>299</v>
      </c>
      <c r="E29" s="123" t="s">
        <v>300</v>
      </c>
      <c r="F29" s="122"/>
      <c r="G29" s="123" t="s">
        <v>301</v>
      </c>
      <c r="H29" s="123" t="s">
        <v>302</v>
      </c>
      <c r="I29" s="122"/>
    </row>
    <row r="30" spans="1:9" ht="15" customHeight="1">
      <c r="A30" s="124" t="s">
        <v>303</v>
      </c>
      <c r="B30" s="123" t="s">
        <v>304</v>
      </c>
      <c r="C30" s="122">
        <v>10.6</v>
      </c>
      <c r="D30" s="123" t="s">
        <v>305</v>
      </c>
      <c r="E30" s="123" t="s">
        <v>306</v>
      </c>
      <c r="F30" s="122"/>
      <c r="G30" s="123" t="s">
        <v>307</v>
      </c>
      <c r="H30" s="123" t="s">
        <v>308</v>
      </c>
      <c r="I30" s="122"/>
    </row>
    <row r="31" spans="1:9" ht="15" customHeight="1">
      <c r="A31" s="124" t="s">
        <v>309</v>
      </c>
      <c r="B31" s="123" t="s">
        <v>310</v>
      </c>
      <c r="C31" s="122"/>
      <c r="D31" s="123" t="s">
        <v>311</v>
      </c>
      <c r="E31" s="123" t="s">
        <v>312</v>
      </c>
      <c r="F31" s="122">
        <v>8.69</v>
      </c>
      <c r="G31" s="123" t="s">
        <v>313</v>
      </c>
      <c r="H31" s="123" t="s">
        <v>314</v>
      </c>
      <c r="I31" s="122"/>
    </row>
    <row r="32" spans="1:9" ht="15" customHeight="1">
      <c r="A32" s="124" t="s">
        <v>315</v>
      </c>
      <c r="B32" s="123" t="s">
        <v>316</v>
      </c>
      <c r="C32" s="122">
        <v>1.98</v>
      </c>
      <c r="D32" s="123" t="s">
        <v>317</v>
      </c>
      <c r="E32" s="123" t="s">
        <v>318</v>
      </c>
      <c r="F32" s="122">
        <v>2.63</v>
      </c>
      <c r="G32" s="123" t="s">
        <v>319</v>
      </c>
      <c r="H32" s="123" t="s">
        <v>133</v>
      </c>
      <c r="I32" s="122"/>
    </row>
    <row r="33" spans="1:9" ht="15" customHeight="1">
      <c r="A33" s="124" t="s">
        <v>320</v>
      </c>
      <c r="B33" s="123" t="s">
        <v>321</v>
      </c>
      <c r="C33" s="122"/>
      <c r="D33" s="123" t="s">
        <v>322</v>
      </c>
      <c r="E33" s="123" t="s">
        <v>323</v>
      </c>
      <c r="F33" s="122">
        <v>12.45</v>
      </c>
      <c r="G33" s="123" t="s">
        <v>324</v>
      </c>
      <c r="H33" s="123" t="s">
        <v>325</v>
      </c>
      <c r="I33" s="122"/>
    </row>
    <row r="34" spans="1:9" ht="15" customHeight="1">
      <c r="A34" s="124" t="s">
        <v>326</v>
      </c>
      <c r="B34" s="123" t="s">
        <v>327</v>
      </c>
      <c r="C34" s="122"/>
      <c r="D34" s="123" t="s">
        <v>328</v>
      </c>
      <c r="E34" s="123" t="s">
        <v>329</v>
      </c>
      <c r="F34" s="122">
        <v>24.73</v>
      </c>
      <c r="G34" s="123" t="s">
        <v>330</v>
      </c>
      <c r="H34" s="123" t="s">
        <v>331</v>
      </c>
      <c r="I34" s="122"/>
    </row>
    <row r="35" spans="1:9" ht="15" customHeight="1">
      <c r="A35" s="124" t="s">
        <v>332</v>
      </c>
      <c r="B35" s="123" t="s">
        <v>333</v>
      </c>
      <c r="C35" s="122"/>
      <c r="D35" s="123" t="s">
        <v>334</v>
      </c>
      <c r="E35" s="123" t="s">
        <v>335</v>
      </c>
      <c r="F35" s="122"/>
      <c r="G35" s="123" t="s">
        <v>336</v>
      </c>
      <c r="H35" s="123" t="s">
        <v>337</v>
      </c>
      <c r="I35" s="122"/>
    </row>
    <row r="36" spans="1:9" ht="15" customHeight="1">
      <c r="A36" s="124"/>
      <c r="B36" s="123"/>
      <c r="C36" s="138"/>
      <c r="D36" s="123" t="s">
        <v>338</v>
      </c>
      <c r="E36" s="123" t="s">
        <v>339</v>
      </c>
      <c r="F36" s="122">
        <v>19.04</v>
      </c>
      <c r="G36" s="123" t="s">
        <v>340</v>
      </c>
      <c r="H36" s="123" t="s">
        <v>136</v>
      </c>
      <c r="I36" s="122"/>
    </row>
    <row r="37" spans="1:9" ht="15" customHeight="1">
      <c r="A37" s="124"/>
      <c r="B37" s="123"/>
      <c r="C37" s="138"/>
      <c r="D37" s="123" t="s">
        <v>341</v>
      </c>
      <c r="E37" s="123" t="s">
        <v>342</v>
      </c>
      <c r="F37" s="122"/>
      <c r="G37" s="123"/>
      <c r="H37" s="123"/>
      <c r="I37" s="138"/>
    </row>
    <row r="38" spans="1:9" ht="15" customHeight="1">
      <c r="A38" s="124"/>
      <c r="B38" s="123"/>
      <c r="C38" s="138"/>
      <c r="D38" s="123" t="s">
        <v>343</v>
      </c>
      <c r="E38" s="123" t="s">
        <v>344</v>
      </c>
      <c r="F38" s="122"/>
      <c r="G38" s="123"/>
      <c r="H38" s="123"/>
      <c r="I38" s="138"/>
    </row>
    <row r="39" spans="1:9" ht="15" customHeight="1">
      <c r="A39" s="124"/>
      <c r="B39" s="123"/>
      <c r="C39" s="138"/>
      <c r="D39" s="123" t="s">
        <v>345</v>
      </c>
      <c r="E39" s="123" t="s">
        <v>346</v>
      </c>
      <c r="F39" s="122"/>
      <c r="G39" s="123"/>
      <c r="H39" s="123"/>
      <c r="I39" s="138"/>
    </row>
    <row r="40" spans="1:9" ht="15" customHeight="1">
      <c r="A40" s="124"/>
      <c r="B40" s="123"/>
      <c r="C40" s="138"/>
      <c r="D40" s="123" t="s">
        <v>347</v>
      </c>
      <c r="E40" s="123" t="s">
        <v>348</v>
      </c>
      <c r="F40" s="122"/>
      <c r="G40" s="123"/>
      <c r="H40" s="123"/>
      <c r="I40" s="138"/>
    </row>
    <row r="41" spans="1:9" ht="15" customHeight="1">
      <c r="A41" s="124"/>
      <c r="B41" s="123"/>
      <c r="C41" s="138"/>
      <c r="D41" s="123" t="s">
        <v>349</v>
      </c>
      <c r="E41" s="123" t="s">
        <v>350</v>
      </c>
      <c r="F41" s="122"/>
      <c r="G41" s="123"/>
      <c r="H41" s="123"/>
      <c r="I41" s="138"/>
    </row>
    <row r="42" spans="1:9" ht="15" customHeight="1">
      <c r="A42" s="117" t="s">
        <v>351</v>
      </c>
      <c r="B42" s="118" t="s">
        <v>351</v>
      </c>
      <c r="C42" s="122">
        <v>999.42</v>
      </c>
      <c r="D42" s="118" t="s">
        <v>352</v>
      </c>
      <c r="E42" s="118" t="s">
        <v>352</v>
      </c>
      <c r="F42" s="118" t="s">
        <v>352</v>
      </c>
      <c r="G42" s="118" t="s">
        <v>352</v>
      </c>
      <c r="H42" s="118" t="s">
        <v>352</v>
      </c>
      <c r="I42" s="122">
        <v>254.8</v>
      </c>
    </row>
    <row r="43" spans="1:9" ht="12.75">
      <c r="A43" s="130" t="s">
        <v>353</v>
      </c>
      <c r="B43" s="130" t="s">
        <v>354</v>
      </c>
      <c r="C43" s="130" t="s">
        <v>354</v>
      </c>
      <c r="D43" s="130" t="s">
        <v>354</v>
      </c>
      <c r="E43" s="130" t="s">
        <v>354</v>
      </c>
      <c r="F43" s="130" t="s">
        <v>354</v>
      </c>
      <c r="G43" s="130" t="s">
        <v>354</v>
      </c>
      <c r="H43" s="130" t="s">
        <v>354</v>
      </c>
      <c r="I43" s="130" t="s">
        <v>354</v>
      </c>
    </row>
    <row r="44" spans="1:9" ht="12.75">
      <c r="A44" s="139" t="s">
        <v>355</v>
      </c>
      <c r="B44" s="109"/>
      <c r="C44" s="109"/>
      <c r="D44" s="109"/>
      <c r="E44" s="140"/>
      <c r="F44" s="109"/>
      <c r="G44" s="109"/>
      <c r="H44" s="109"/>
      <c r="I44" s="111"/>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D16" sqref="D16"/>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08"/>
      <c r="B1" s="109"/>
      <c r="C1" s="109"/>
      <c r="D1" s="109"/>
      <c r="E1" s="110" t="s">
        <v>356</v>
      </c>
      <c r="F1" s="109"/>
      <c r="G1" s="109"/>
      <c r="H1" s="109"/>
      <c r="I1" s="109"/>
      <c r="J1" s="111"/>
    </row>
    <row r="2" spans="1:10" ht="15" customHeight="1">
      <c r="A2" s="108"/>
      <c r="B2" s="109"/>
      <c r="C2" s="109"/>
      <c r="D2" s="109"/>
      <c r="E2" s="109"/>
      <c r="F2" s="109"/>
      <c r="G2" s="109"/>
      <c r="H2" s="109"/>
      <c r="I2" s="109"/>
      <c r="J2" s="111"/>
    </row>
    <row r="3" spans="1:10" ht="15" customHeight="1">
      <c r="A3" s="109"/>
      <c r="B3" s="109"/>
      <c r="C3" s="109"/>
      <c r="D3" s="109"/>
      <c r="E3" s="109"/>
      <c r="F3" s="109"/>
      <c r="G3" s="109"/>
      <c r="H3" s="109"/>
      <c r="I3" s="109"/>
      <c r="J3" s="112" t="s">
        <v>357</v>
      </c>
    </row>
    <row r="4" spans="1:10" ht="15" customHeight="1">
      <c r="A4" s="113" t="s">
        <v>2</v>
      </c>
      <c r="B4" s="114"/>
      <c r="C4" s="114"/>
      <c r="D4" s="114"/>
      <c r="E4" s="115"/>
      <c r="F4" s="114"/>
      <c r="G4" s="114"/>
      <c r="H4" s="114"/>
      <c r="I4" s="114"/>
      <c r="J4" s="116" t="s">
        <v>3</v>
      </c>
    </row>
    <row r="5" spans="1:10" ht="15" customHeight="1">
      <c r="A5" s="131" t="s">
        <v>6</v>
      </c>
      <c r="B5" s="132" t="s">
        <v>6</v>
      </c>
      <c r="C5" s="132" t="s">
        <v>6</v>
      </c>
      <c r="D5" s="132" t="s">
        <v>6</v>
      </c>
      <c r="E5" s="133" t="s">
        <v>47</v>
      </c>
      <c r="F5" s="133" t="s">
        <v>358</v>
      </c>
      <c r="G5" s="133" t="s">
        <v>167</v>
      </c>
      <c r="H5" s="133" t="s">
        <v>167</v>
      </c>
      <c r="I5" s="133" t="s">
        <v>167</v>
      </c>
      <c r="J5" s="133" t="s">
        <v>48</v>
      </c>
    </row>
    <row r="6" spans="1:10" ht="15" customHeight="1">
      <c r="A6" s="134" t="s">
        <v>61</v>
      </c>
      <c r="B6" s="133" t="s">
        <v>61</v>
      </c>
      <c r="C6" s="133" t="s">
        <v>61</v>
      </c>
      <c r="D6" s="133" t="s">
        <v>62</v>
      </c>
      <c r="E6" s="133" t="s">
        <v>47</v>
      </c>
      <c r="F6" s="133" t="s">
        <v>358</v>
      </c>
      <c r="G6" s="133" t="s">
        <v>65</v>
      </c>
      <c r="H6" s="133" t="s">
        <v>142</v>
      </c>
      <c r="I6" s="133" t="s">
        <v>143</v>
      </c>
      <c r="J6" s="133" t="s">
        <v>48</v>
      </c>
    </row>
    <row r="7" spans="1:10" ht="15" customHeight="1">
      <c r="A7" s="134" t="s">
        <v>61</v>
      </c>
      <c r="B7" s="133" t="s">
        <v>61</v>
      </c>
      <c r="C7" s="133" t="s">
        <v>61</v>
      </c>
      <c r="D7" s="133" t="s">
        <v>62</v>
      </c>
      <c r="E7" s="133" t="s">
        <v>47</v>
      </c>
      <c r="F7" s="133" t="s">
        <v>358</v>
      </c>
      <c r="G7" s="133" t="s">
        <v>65</v>
      </c>
      <c r="H7" s="133" t="s">
        <v>142</v>
      </c>
      <c r="I7" s="133" t="s">
        <v>143</v>
      </c>
      <c r="J7" s="133" t="s">
        <v>48</v>
      </c>
    </row>
    <row r="8" spans="1:10" ht="30" customHeight="1">
      <c r="A8" s="134" t="s">
        <v>61</v>
      </c>
      <c r="B8" s="133" t="s">
        <v>61</v>
      </c>
      <c r="C8" s="133" t="s">
        <v>61</v>
      </c>
      <c r="D8" s="133" t="s">
        <v>62</v>
      </c>
      <c r="E8" s="133" t="s">
        <v>47</v>
      </c>
      <c r="F8" s="133" t="s">
        <v>358</v>
      </c>
      <c r="G8" s="133" t="s">
        <v>65</v>
      </c>
      <c r="H8" s="133" t="s">
        <v>142</v>
      </c>
      <c r="I8" s="133" t="s">
        <v>143</v>
      </c>
      <c r="J8" s="133" t="s">
        <v>48</v>
      </c>
    </row>
    <row r="9" spans="1:10" ht="15" customHeight="1">
      <c r="A9" s="134" t="s">
        <v>65</v>
      </c>
      <c r="B9" s="133" t="s">
        <v>65</v>
      </c>
      <c r="C9" s="133" t="s">
        <v>65</v>
      </c>
      <c r="D9" s="133" t="s">
        <v>65</v>
      </c>
      <c r="E9" s="122"/>
      <c r="F9" s="122"/>
      <c r="G9" s="122"/>
      <c r="H9" s="122"/>
      <c r="I9" s="122"/>
      <c r="J9" s="122"/>
    </row>
    <row r="10" spans="1:10" ht="15" customHeight="1">
      <c r="A10" s="124"/>
      <c r="B10" s="123"/>
      <c r="C10" s="123"/>
      <c r="D10" s="123"/>
      <c r="E10" s="122"/>
      <c r="F10" s="122"/>
      <c r="G10" s="122"/>
      <c r="H10" s="122"/>
      <c r="I10" s="122"/>
      <c r="J10" s="122"/>
    </row>
    <row r="11" spans="1:10" ht="15" customHeight="1">
      <c r="A11" s="135" t="s">
        <v>359</v>
      </c>
      <c r="B11" s="130" t="s">
        <v>360</v>
      </c>
      <c r="C11" s="130" t="s">
        <v>360</v>
      </c>
      <c r="D11" s="130" t="s">
        <v>360</v>
      </c>
      <c r="E11" s="130" t="s">
        <v>360</v>
      </c>
      <c r="F11" s="130" t="s">
        <v>360</v>
      </c>
      <c r="G11" s="130" t="s">
        <v>360</v>
      </c>
      <c r="H11" s="130" t="s">
        <v>360</v>
      </c>
      <c r="I11" s="130" t="s">
        <v>360</v>
      </c>
      <c r="J11" s="130" t="s">
        <v>360</v>
      </c>
    </row>
    <row r="12" spans="1:10" ht="12.75">
      <c r="A12" s="130" t="s">
        <v>361</v>
      </c>
      <c r="B12" s="130" t="s">
        <v>362</v>
      </c>
      <c r="C12" s="130" t="s">
        <v>362</v>
      </c>
      <c r="D12" s="130" t="s">
        <v>362</v>
      </c>
      <c r="E12" s="130" t="s">
        <v>362</v>
      </c>
      <c r="F12" s="130" t="s">
        <v>362</v>
      </c>
      <c r="G12" s="130" t="s">
        <v>362</v>
      </c>
      <c r="H12" s="130" t="s">
        <v>362</v>
      </c>
      <c r="I12" s="130" t="s">
        <v>362</v>
      </c>
      <c r="J12" s="130" t="s">
        <v>362</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1" sqref="D21"/>
    </sheetView>
  </sheetViews>
  <sheetFormatPr defaultColWidth="9.140625" defaultRowHeight="12.75"/>
  <cols>
    <col min="1" max="3" width="3.140625" style="0" customWidth="1"/>
    <col min="4" max="4" width="37.28125" style="0" customWidth="1"/>
    <col min="5" max="7" width="18.7109375" style="0" customWidth="1"/>
  </cols>
  <sheetData>
    <row r="1" spans="1:7" ht="27.75" customHeight="1">
      <c r="A1" s="108"/>
      <c r="B1" s="109"/>
      <c r="C1" s="109"/>
      <c r="D1" s="110" t="s">
        <v>363</v>
      </c>
      <c r="E1" s="109"/>
      <c r="F1" s="109"/>
      <c r="G1" s="111"/>
    </row>
    <row r="2" spans="1:7" ht="15" customHeight="1">
      <c r="A2" s="108"/>
      <c r="B2" s="109"/>
      <c r="C2" s="109"/>
      <c r="D2" s="109"/>
      <c r="E2" s="109"/>
      <c r="F2" s="109"/>
      <c r="G2" s="111"/>
    </row>
    <row r="3" spans="1:7" ht="15" customHeight="1">
      <c r="A3" s="108"/>
      <c r="B3" s="109"/>
      <c r="C3" s="109"/>
      <c r="D3" s="109"/>
      <c r="E3" s="109"/>
      <c r="F3" s="109"/>
      <c r="G3" s="111"/>
    </row>
    <row r="4" spans="1:7" ht="15" customHeight="1">
      <c r="A4" s="108"/>
      <c r="B4" s="109"/>
      <c r="C4" s="109"/>
      <c r="D4" s="109"/>
      <c r="E4" s="109"/>
      <c r="F4" s="109"/>
      <c r="G4" s="111"/>
    </row>
    <row r="5" spans="1:7" ht="15" customHeight="1">
      <c r="A5" s="108"/>
      <c r="B5" s="109"/>
      <c r="C5" s="109"/>
      <c r="D5" s="109"/>
      <c r="E5" s="109"/>
      <c r="F5" s="109"/>
      <c r="G5" s="111"/>
    </row>
    <row r="6" spans="1:7" ht="15" customHeight="1">
      <c r="A6" s="109"/>
      <c r="B6" s="109"/>
      <c r="C6" s="109"/>
      <c r="D6" s="109"/>
      <c r="E6" s="109"/>
      <c r="F6" s="109"/>
      <c r="G6" s="112" t="s">
        <v>364</v>
      </c>
    </row>
    <row r="7" spans="1:7" ht="15" customHeight="1">
      <c r="A7" s="113" t="s">
        <v>2</v>
      </c>
      <c r="B7" s="114"/>
      <c r="C7" s="114"/>
      <c r="D7" s="115"/>
      <c r="E7" s="114"/>
      <c r="F7" s="114"/>
      <c r="G7" s="116" t="s">
        <v>3</v>
      </c>
    </row>
    <row r="8" spans="1:7" ht="15" customHeight="1">
      <c r="A8" s="131" t="s">
        <v>6</v>
      </c>
      <c r="B8" s="132" t="s">
        <v>6</v>
      </c>
      <c r="C8" s="132" t="s">
        <v>6</v>
      </c>
      <c r="D8" s="132" t="s">
        <v>6</v>
      </c>
      <c r="E8" s="133" t="s">
        <v>167</v>
      </c>
      <c r="F8" s="133" t="s">
        <v>167</v>
      </c>
      <c r="G8" s="133" t="s">
        <v>167</v>
      </c>
    </row>
    <row r="9" spans="1:7" ht="15" customHeight="1">
      <c r="A9" s="134" t="s">
        <v>61</v>
      </c>
      <c r="B9" s="133" t="s">
        <v>61</v>
      </c>
      <c r="C9" s="133" t="s">
        <v>61</v>
      </c>
      <c r="D9" s="133" t="s">
        <v>365</v>
      </c>
      <c r="E9" s="133" t="s">
        <v>65</v>
      </c>
      <c r="F9" s="133" t="s">
        <v>142</v>
      </c>
      <c r="G9" s="133" t="s">
        <v>143</v>
      </c>
    </row>
    <row r="10" spans="1:7" ht="15" customHeight="1">
      <c r="A10" s="134" t="s">
        <v>61</v>
      </c>
      <c r="B10" s="133" t="s">
        <v>61</v>
      </c>
      <c r="C10" s="133" t="s">
        <v>61</v>
      </c>
      <c r="D10" s="133" t="s">
        <v>365</v>
      </c>
      <c r="E10" s="133" t="s">
        <v>65</v>
      </c>
      <c r="F10" s="133" t="s">
        <v>142</v>
      </c>
      <c r="G10" s="133" t="s">
        <v>143</v>
      </c>
    </row>
    <row r="11" spans="1:7" ht="30" customHeight="1">
      <c r="A11" s="134" t="s">
        <v>61</v>
      </c>
      <c r="B11" s="133" t="s">
        <v>61</v>
      </c>
      <c r="C11" s="133" t="s">
        <v>61</v>
      </c>
      <c r="D11" s="133" t="s">
        <v>365</v>
      </c>
      <c r="E11" s="133" t="s">
        <v>65</v>
      </c>
      <c r="F11" s="133" t="s">
        <v>142</v>
      </c>
      <c r="G11" s="133" t="s">
        <v>143</v>
      </c>
    </row>
    <row r="12" spans="1:7" ht="15" customHeight="1">
      <c r="A12" s="134" t="s">
        <v>65</v>
      </c>
      <c r="B12" s="133" t="s">
        <v>65</v>
      </c>
      <c r="C12" s="133" t="s">
        <v>65</v>
      </c>
      <c r="D12" s="133" t="s">
        <v>65</v>
      </c>
      <c r="E12" s="122"/>
      <c r="F12" s="122"/>
      <c r="G12" s="122"/>
    </row>
    <row r="13" spans="1:7" ht="15" customHeight="1">
      <c r="A13" s="124"/>
      <c r="B13" s="123"/>
      <c r="C13" s="123"/>
      <c r="D13" s="123"/>
      <c r="E13" s="122"/>
      <c r="F13" s="122"/>
      <c r="G13" s="122"/>
    </row>
    <row r="14" spans="1:7" ht="15" customHeight="1">
      <c r="A14" s="135" t="s">
        <v>366</v>
      </c>
      <c r="B14" s="130" t="s">
        <v>367</v>
      </c>
      <c r="C14" s="130" t="s">
        <v>367</v>
      </c>
      <c r="D14" s="130" t="s">
        <v>367</v>
      </c>
      <c r="E14" s="130" t="s">
        <v>367</v>
      </c>
      <c r="F14" s="130" t="s">
        <v>367</v>
      </c>
      <c r="G14" s="130" t="s">
        <v>367</v>
      </c>
    </row>
    <row r="15" spans="1:7" ht="12.75">
      <c r="A15" s="130" t="s">
        <v>368</v>
      </c>
      <c r="B15" s="130" t="s">
        <v>369</v>
      </c>
      <c r="C15" s="130" t="s">
        <v>369</v>
      </c>
      <c r="D15" s="130" t="s">
        <v>369</v>
      </c>
      <c r="E15" s="130" t="s">
        <v>369</v>
      </c>
      <c r="F15" s="130" t="s">
        <v>369</v>
      </c>
      <c r="G15" s="130" t="s">
        <v>369</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5"/>
  <sheetViews>
    <sheetView workbookViewId="0" topLeftCell="A1">
      <selection activeCell="A39" sqref="A39"/>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08"/>
      <c r="B1" s="109"/>
      <c r="C1" s="110" t="s">
        <v>370</v>
      </c>
      <c r="D1" s="109"/>
      <c r="E1" s="111"/>
    </row>
    <row r="2" spans="1:5" ht="15" customHeight="1">
      <c r="A2" s="108"/>
      <c r="B2" s="109"/>
      <c r="C2" s="109"/>
      <c r="D2" s="109"/>
      <c r="E2" s="111"/>
    </row>
    <row r="3" spans="1:5" ht="15" customHeight="1">
      <c r="A3" s="108"/>
      <c r="B3" s="109"/>
      <c r="C3" s="109"/>
      <c r="D3" s="109"/>
      <c r="E3" s="111"/>
    </row>
    <row r="4" spans="1:5" ht="15" customHeight="1">
      <c r="A4" s="108"/>
      <c r="B4" s="109"/>
      <c r="C4" s="109"/>
      <c r="D4" s="109"/>
      <c r="E4" s="111"/>
    </row>
    <row r="5" spans="1:5" ht="15" customHeight="1">
      <c r="A5" s="108"/>
      <c r="B5" s="109"/>
      <c r="C5" s="109"/>
      <c r="D5" s="109"/>
      <c r="E5" s="111"/>
    </row>
    <row r="6" spans="1:5" ht="15" customHeight="1">
      <c r="A6" s="108"/>
      <c r="B6" s="109"/>
      <c r="C6" s="109"/>
      <c r="D6" s="109"/>
      <c r="E6" s="111"/>
    </row>
    <row r="7" spans="1:5" ht="15" customHeight="1">
      <c r="A7" s="109"/>
      <c r="B7" s="109"/>
      <c r="C7" s="109"/>
      <c r="D7" s="109"/>
      <c r="E7" s="112" t="s">
        <v>371</v>
      </c>
    </row>
    <row r="8" spans="1:5" ht="15" customHeight="1">
      <c r="A8" s="113" t="s">
        <v>2</v>
      </c>
      <c r="B8" s="114"/>
      <c r="C8" s="115"/>
      <c r="D8" s="114"/>
      <c r="E8" s="116" t="s">
        <v>3</v>
      </c>
    </row>
    <row r="9" spans="1:5" ht="22.5" customHeight="1">
      <c r="A9" s="117" t="s">
        <v>372</v>
      </c>
      <c r="B9" s="118" t="s">
        <v>373</v>
      </c>
      <c r="C9" s="118" t="s">
        <v>7</v>
      </c>
      <c r="D9" s="118" t="s">
        <v>372</v>
      </c>
      <c r="E9" s="118" t="s">
        <v>7</v>
      </c>
    </row>
    <row r="10" spans="1:5" ht="15" customHeight="1">
      <c r="A10" s="119" t="s">
        <v>374</v>
      </c>
      <c r="B10" s="120" t="s">
        <v>375</v>
      </c>
      <c r="C10" s="120" t="s">
        <v>375</v>
      </c>
      <c r="D10" s="121" t="s">
        <v>376</v>
      </c>
      <c r="E10" s="122">
        <v>204.22</v>
      </c>
    </row>
    <row r="11" spans="1:5" ht="15" customHeight="1">
      <c r="A11" s="119" t="s">
        <v>377</v>
      </c>
      <c r="B11" s="122">
        <v>33</v>
      </c>
      <c r="C11" s="122">
        <v>32.42</v>
      </c>
      <c r="D11" s="123" t="s">
        <v>378</v>
      </c>
      <c r="E11" s="122">
        <v>204.22</v>
      </c>
    </row>
    <row r="12" spans="1:5" ht="15" customHeight="1">
      <c r="A12" s="124" t="s">
        <v>379</v>
      </c>
      <c r="B12" s="122"/>
      <c r="C12" s="122"/>
      <c r="D12" s="123" t="s">
        <v>380</v>
      </c>
      <c r="E12" s="122"/>
    </row>
    <row r="13" spans="1:5" ht="15" customHeight="1">
      <c r="A13" s="124" t="s">
        <v>381</v>
      </c>
      <c r="B13" s="122">
        <v>13</v>
      </c>
      <c r="C13" s="122">
        <v>12.45</v>
      </c>
      <c r="D13" s="121" t="s">
        <v>382</v>
      </c>
      <c r="E13" s="120" t="s">
        <v>375</v>
      </c>
    </row>
    <row r="14" spans="1:5" ht="15" customHeight="1">
      <c r="A14" s="124" t="s">
        <v>383</v>
      </c>
      <c r="B14" s="122"/>
      <c r="C14" s="122"/>
      <c r="D14" s="123" t="s">
        <v>384</v>
      </c>
      <c r="E14" s="125">
        <v>3</v>
      </c>
    </row>
    <row r="15" spans="1:5" ht="15" customHeight="1">
      <c r="A15" s="124" t="s">
        <v>385</v>
      </c>
      <c r="B15" s="122">
        <v>13</v>
      </c>
      <c r="C15" s="122">
        <v>12.45</v>
      </c>
      <c r="D15" s="123" t="s">
        <v>386</v>
      </c>
      <c r="E15" s="125"/>
    </row>
    <row r="16" spans="1:5" ht="15" customHeight="1">
      <c r="A16" s="124" t="s">
        <v>387</v>
      </c>
      <c r="B16" s="122">
        <v>20</v>
      </c>
      <c r="C16" s="122">
        <v>19.97</v>
      </c>
      <c r="D16" s="123" t="s">
        <v>388</v>
      </c>
      <c r="E16" s="125"/>
    </row>
    <row r="17" spans="1:5" ht="15" customHeight="1">
      <c r="A17" s="124" t="s">
        <v>389</v>
      </c>
      <c r="B17" s="120" t="s">
        <v>375</v>
      </c>
      <c r="C17" s="122">
        <v>19.97</v>
      </c>
      <c r="D17" s="123" t="s">
        <v>390</v>
      </c>
      <c r="E17" s="125">
        <v>3</v>
      </c>
    </row>
    <row r="18" spans="1:5" ht="15" customHeight="1">
      <c r="A18" s="124" t="s">
        <v>391</v>
      </c>
      <c r="B18" s="120" t="s">
        <v>375</v>
      </c>
      <c r="C18" s="122"/>
      <c r="D18" s="123" t="s">
        <v>392</v>
      </c>
      <c r="E18" s="125"/>
    </row>
    <row r="19" spans="1:5" ht="15" customHeight="1">
      <c r="A19" s="124" t="s">
        <v>393</v>
      </c>
      <c r="B19" s="120" t="s">
        <v>375</v>
      </c>
      <c r="C19" s="122"/>
      <c r="D19" s="123" t="s">
        <v>394</v>
      </c>
      <c r="E19" s="125"/>
    </row>
    <row r="20" spans="1:5" ht="15" customHeight="1">
      <c r="A20" s="119" t="s">
        <v>395</v>
      </c>
      <c r="B20" s="120" t="s">
        <v>375</v>
      </c>
      <c r="C20" s="120" t="s">
        <v>375</v>
      </c>
      <c r="D20" s="123" t="s">
        <v>396</v>
      </c>
      <c r="E20" s="125"/>
    </row>
    <row r="21" spans="1:5" ht="15" customHeight="1">
      <c r="A21" s="124" t="s">
        <v>397</v>
      </c>
      <c r="B21" s="120" t="s">
        <v>375</v>
      </c>
      <c r="C21" s="125"/>
      <c r="D21" s="123" t="s">
        <v>398</v>
      </c>
      <c r="E21" s="125"/>
    </row>
    <row r="22" spans="1:5" ht="15" customHeight="1">
      <c r="A22" s="124" t="s">
        <v>399</v>
      </c>
      <c r="B22" s="120" t="s">
        <v>375</v>
      </c>
      <c r="C22" s="125"/>
      <c r="D22" s="123" t="s">
        <v>400</v>
      </c>
      <c r="E22" s="125"/>
    </row>
    <row r="23" spans="1:5" ht="15" customHeight="1">
      <c r="A23" s="124" t="s">
        <v>401</v>
      </c>
      <c r="B23" s="120" t="s">
        <v>375</v>
      </c>
      <c r="C23" s="125"/>
      <c r="D23" s="123" t="s">
        <v>402</v>
      </c>
      <c r="E23" s="125">
        <v>5</v>
      </c>
    </row>
    <row r="24" spans="1:5" ht="15" customHeight="1">
      <c r="A24" s="124" t="s">
        <v>403</v>
      </c>
      <c r="B24" s="120" t="s">
        <v>375</v>
      </c>
      <c r="C24" s="125">
        <v>3</v>
      </c>
      <c r="D24" s="123" t="s">
        <v>404</v>
      </c>
      <c r="E24" s="125"/>
    </row>
    <row r="25" spans="1:5" ht="15" customHeight="1">
      <c r="A25" s="124" t="s">
        <v>405</v>
      </c>
      <c r="B25" s="120" t="s">
        <v>375</v>
      </c>
      <c r="C25" s="125">
        <v>245</v>
      </c>
      <c r="D25" s="121" t="s">
        <v>406</v>
      </c>
      <c r="E25" s="120" t="s">
        <v>375</v>
      </c>
    </row>
    <row r="26" spans="1:5" ht="15" customHeight="1">
      <c r="A26" s="124" t="s">
        <v>407</v>
      </c>
      <c r="B26" s="120" t="s">
        <v>375</v>
      </c>
      <c r="C26" s="125"/>
      <c r="D26" s="123" t="s">
        <v>408</v>
      </c>
      <c r="E26" s="122">
        <v>11.1</v>
      </c>
    </row>
    <row r="27" spans="1:5" ht="15" customHeight="1">
      <c r="A27" s="124" t="s">
        <v>409</v>
      </c>
      <c r="B27" s="120" t="s">
        <v>375</v>
      </c>
      <c r="C27" s="125">
        <v>2902</v>
      </c>
      <c r="D27" s="123" t="s">
        <v>410</v>
      </c>
      <c r="E27" s="122">
        <v>11.1</v>
      </c>
    </row>
    <row r="28" spans="1:5" ht="15" customHeight="1">
      <c r="A28" s="124" t="s">
        <v>411</v>
      </c>
      <c r="B28" s="120" t="s">
        <v>375</v>
      </c>
      <c r="C28" s="125"/>
      <c r="D28" s="123" t="s">
        <v>412</v>
      </c>
      <c r="E28" s="122"/>
    </row>
    <row r="29" spans="1:5" ht="15" customHeight="1">
      <c r="A29" s="124" t="s">
        <v>413</v>
      </c>
      <c r="B29" s="120" t="s">
        <v>375</v>
      </c>
      <c r="C29" s="125"/>
      <c r="D29" s="123" t="s">
        <v>414</v>
      </c>
      <c r="E29" s="122"/>
    </row>
    <row r="30" spans="1:5" ht="15" customHeight="1">
      <c r="A30" s="124" t="s">
        <v>415</v>
      </c>
      <c r="B30" s="120" t="s">
        <v>375</v>
      </c>
      <c r="C30" s="125"/>
      <c r="D30" s="123" t="s">
        <v>416</v>
      </c>
      <c r="E30" s="122">
        <v>11.1</v>
      </c>
    </row>
    <row r="31" spans="1:5" ht="12.75" customHeight="1">
      <c r="A31" s="126" t="s">
        <v>417</v>
      </c>
      <c r="B31" s="120" t="s">
        <v>375</v>
      </c>
      <c r="C31" s="127">
        <v>11.25</v>
      </c>
      <c r="D31" s="128" t="s">
        <v>418</v>
      </c>
      <c r="E31" s="127">
        <v>11.1</v>
      </c>
    </row>
    <row r="32" spans="1:5" ht="15" customHeight="1">
      <c r="A32" s="126" t="s">
        <v>419</v>
      </c>
      <c r="B32" s="120" t="s">
        <v>375</v>
      </c>
      <c r="C32" s="127">
        <v>3.98</v>
      </c>
      <c r="D32" s="128"/>
      <c r="E32" s="128"/>
    </row>
    <row r="33" spans="1:5" ht="15" customHeight="1">
      <c r="A33" s="129" t="s">
        <v>420</v>
      </c>
      <c r="B33" s="130" t="s">
        <v>421</v>
      </c>
      <c r="C33" s="130" t="s">
        <v>421</v>
      </c>
      <c r="D33" s="130" t="s">
        <v>421</v>
      </c>
      <c r="E33" s="130" t="s">
        <v>421</v>
      </c>
    </row>
    <row r="34" spans="1:5" ht="12.75">
      <c r="A34" s="130" t="s">
        <v>422</v>
      </c>
      <c r="B34" s="130" t="s">
        <v>423</v>
      </c>
      <c r="C34" s="130" t="s">
        <v>423</v>
      </c>
      <c r="D34" s="130" t="s">
        <v>423</v>
      </c>
      <c r="E34" s="130" t="s">
        <v>423</v>
      </c>
    </row>
    <row r="35" ht="12.75">
      <c r="A35" t="s">
        <v>424</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vic</cp:lastModifiedBy>
  <dcterms:created xsi:type="dcterms:W3CDTF">2022-08-24T01:20:51Z</dcterms:created>
  <dcterms:modified xsi:type="dcterms:W3CDTF">2022-08-24T01:33:39Z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F11DE360F0C14E5E8F07D601BD08F9C3</vt:lpwstr>
  </property>
  <property fmtid="{D5CDD505-2E9C-101B-9397-08002B2CF9AE}" pid="4" name="KSOProductBuildV">
    <vt:lpwstr>2052-11.1.0.12302</vt:lpwstr>
  </property>
</Properties>
</file>