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090" activeTab="4"/>
  </bookViews>
  <sheets>
    <sheet name=" 收入支出决算总表" sheetId="1" r:id="rId1"/>
    <sheet name=" 收入决算表" sheetId="2" r:id="rId2"/>
    <sheet name=" 支出决算表" sheetId="3" r:id="rId3"/>
    <sheet name="财政拨款收入支出决算总表" sheetId="4" r:id="rId4"/>
    <sheet name=" 一般公共预算财政拨款支出决算表" sheetId="5" r:id="rId5"/>
    <sheet name=" 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部门整体绩效自评表" sheetId="10" r:id="rId10"/>
    <sheet name="项目支出预算绩效自评表1" sheetId="11" r:id="rId11"/>
    <sheet name="项目支出预算绩效自评表2" sheetId="12" r:id="rId12"/>
    <sheet name="项目支出预算绩效自评表3" sheetId="13" r:id="rId13"/>
  </sheets>
  <externalReferences>
    <externalReference r:id="rId16"/>
  </externalReferences>
  <definedNames/>
  <calcPr fullCalcOnLoad="1"/>
</workbook>
</file>

<file path=xl/sharedStrings.xml><?xml version="1.0" encoding="utf-8"?>
<sst xmlns="http://schemas.openxmlformats.org/spreadsheetml/2006/main" count="840" uniqueCount="426">
  <si>
    <t>收入支出决算总表</t>
  </si>
  <si>
    <t>公开01表</t>
  </si>
  <si>
    <t>公开部门：重庆市永川区党外知识分子联谊会</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</si>
  <si>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</si>
  <si>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</si>
  <si>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</si>
  <si>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</si>
  <si>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</si>
  <si>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</si>
  <si>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</si>
  <si>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</si>
  <si>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</si>
  <si>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</si>
  <si>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</si>
  <si>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</si>
  <si>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</si>
  <si>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</si>
  <si>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</si>
  <si>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</si>
  <si>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</si>
  <si>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</si>
  <si>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</si>
  <si>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</si>
  <si>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</si>
  <si>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</si>
  <si>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</si>
  <si>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</si>
  <si>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</si>
  <si>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</si>
  <si>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</si>
  <si>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</si>
  <si>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</si>
  <si>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</si>
  <si>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</si>
  <si>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</si>
  <si>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</si>
  <si>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</si>
  <si>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</si>
  <si>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</si>
  <si>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</si>
  <si>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</si>
  <si>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</si>
  <si>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</si>
  <si>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</si>
  <si>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</si>
  <si>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</si>
  <si>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</si>
  <si>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</si>
  <si>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</si>
  <si>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</si>
  <si>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</si>
  <si>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</si>
  <si>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</si>
  <si>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</si>
  <si>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</si>
  <si>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</si>
  <si>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</si>
  <si>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</si>
  <si>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</si>
  <si>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</si>
  <si>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</si>
  <si>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</si>
  <si>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</si>
  <si>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</si>
  <si>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</si>
  <si>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</si>
  <si>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</si>
  <si>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20129</t>
  </si>
  <si>
    <t>群众团体事务</t>
  </si>
  <si>
    <t>2012999</t>
  </si>
  <si>
    <t xml:space="preserve">  其他群众团体事务支出</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</si>
  <si>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</si>
  <si>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</si>
  <si>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</si>
  <si>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</si>
  <si>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</si>
  <si>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</si>
  <si>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</si>
  <si>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</si>
  <si>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</si>
  <si>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</si>
  <si>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</si>
  <si>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</si>
  <si>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</si>
  <si>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</si>
  <si>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</si>
  <si>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</si>
  <si>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</si>
  <si>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</si>
  <si>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</si>
  <si>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</si>
  <si>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</si>
  <si>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</si>
  <si>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</si>
  <si>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</si>
  <si>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</si>
  <si>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</si>
  <si>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</si>
  <si>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</si>
  <si>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</si>
  <si>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</si>
  <si>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2021年</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</si>
  <si>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</si>
  <si>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</si>
  <si>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</si>
  <si>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</si>
  <si>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</si>
  <si>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</si>
  <si>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</si>
  <si>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</si>
  <si>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</si>
  <si>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</si>
  <si>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</si>
  <si>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</si>
  <si>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</si>
  <si>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</si>
  <si>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</si>
  <si>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</si>
  <si>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</si>
  <si>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</si>
  <si>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</si>
  <si>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</si>
  <si>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</si>
  <si>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</si>
  <si>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</si>
  <si>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</si>
  <si>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</si>
  <si>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</si>
  <si>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</si>
  <si>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</si>
  <si>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</si>
  <si>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</si>
  <si>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</si>
  <si>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</si>
  <si>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</si>
  <si>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</si>
  <si>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</si>
  <si>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</si>
  <si>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</si>
  <si>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</si>
  <si>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</si>
  <si>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</si>
  <si>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</si>
  <si>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</si>
  <si>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</si>
  <si>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</si>
  <si>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</si>
  <si>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</si>
  <si>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</si>
  <si>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</si>
  <si>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</si>
  <si>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</si>
  <si>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</si>
  <si>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</si>
  <si>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</si>
  <si>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</si>
  <si>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</si>
  <si>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</si>
  <si>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</si>
  <si>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</si>
  <si>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</si>
  <si>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</si>
  <si>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</si>
  <si>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</si>
  <si>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</si>
  <si>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</si>
  <si>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</si>
  <si>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</si>
  <si>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</si>
  <si>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</si>
  <si>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</si>
  <si>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</si>
  <si>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</si>
  <si>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</si>
  <si>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</si>
  <si>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</si>
  <si>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</si>
  <si>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</si>
  <si>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</si>
  <si>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</si>
  <si>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</si>
  <si>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</si>
  <si>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</si>
  <si>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</si>
  <si>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</si>
  <si>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</si>
  <si>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</si>
  <si>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</si>
  <si>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</si>
  <si>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</si>
  <si>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</si>
  <si>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</si>
  <si>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</si>
  <si>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</si>
  <si>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</si>
  <si>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</si>
  <si>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</si>
  <si>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</si>
  <si>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</si>
  <si>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</si>
  <si>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</si>
  <si>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</si>
  <si>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</si>
  <si>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</si>
  <si>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</si>
  <si>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</si>
  <si>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</si>
  <si>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</si>
  <si>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</si>
  <si>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</si>
  <si>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</si>
  <si>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</si>
  <si>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</si>
  <si>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</si>
  <si>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</si>
  <si>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</si>
  <si>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</si>
  <si>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</si>
  <si>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</si>
  <si>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</si>
  <si>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</si>
  <si>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</si>
  <si>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</si>
  <si>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</si>
  <si>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</si>
  <si>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</si>
  <si>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</si>
  <si>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</si>
  <si>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</si>
  <si>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</si>
  <si>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</si>
  <si>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</si>
  <si>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</si>
  <si>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</si>
  <si>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</si>
  <si>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</si>
  <si>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</si>
  <si>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</si>
  <si>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</si>
  <si>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</si>
  <si>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</si>
  <si>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</si>
  <si>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</si>
  <si>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</si>
  <si>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</si>
  <si>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</si>
  <si>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</si>
  <si>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</si>
  <si>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</si>
  <si>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</si>
  <si>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</si>
  <si>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</si>
  <si>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</si>
  <si>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</si>
  <si>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</si>
  <si>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</si>
  <si>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</si>
  <si>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</si>
  <si>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</si>
  <si>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</si>
  <si>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</si>
  <si>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</si>
  <si>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</si>
  <si>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</si>
  <si>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</si>
  <si>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</si>
  <si>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</si>
  <si>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</si>
  <si>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</si>
  <si>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</si>
  <si>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</si>
  <si>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</si>
  <si>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</si>
  <si>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</si>
  <si>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</si>
  <si>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</si>
  <si>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</si>
  <si>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</si>
  <si>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</si>
  <si>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</si>
  <si>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</si>
  <si>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</si>
  <si>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</si>
  <si>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</si>
  <si>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</si>
  <si>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</si>
  <si>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</si>
  <si>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</si>
  <si>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</si>
  <si>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公开部门：重庆市党外知识分子联谊会</t>
  </si>
  <si>
    <t>项目(按“项”级功能分类科目)</t>
  </si>
  <si>
    <t>本年收入</t>
  </si>
  <si>
    <t>备注：</t>
  </si>
  <si>
    <t>本单位无政府性基金收入，也没有使用政府性基金安排的支出，故本表无数据。</t>
  </si>
  <si>
    <t>国有资本经营预算财政拨款支出决算表</t>
  </si>
  <si>
    <t>公开08表</t>
  </si>
  <si>
    <t>公开部门:重庆市永川区党外知识分子联谊会</t>
  </si>
  <si>
    <t>科目名称</t>
  </si>
  <si>
    <t>备注： 本单位无国有资本经营预算财政拨款支出，故本表为空。</t>
  </si>
  <si>
    <t xml:space="preserve">    </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</si>
  <si>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</si>
  <si>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</si>
  <si>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</si>
  <si>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</si>
  <si>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</si>
  <si>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</si>
  <si>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</si>
  <si>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</si>
  <si>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</si>
  <si>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</si>
  <si>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</si>
  <si>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</si>
  <si>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</si>
  <si>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</si>
  <si>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</si>
  <si>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</si>
  <si>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</si>
  <si>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</si>
  <si>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</si>
  <si>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</si>
  <si>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</si>
  <si>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</si>
  <si>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</si>
  <si>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</si>
  <si>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</si>
  <si>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</si>
  <si>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</si>
  <si>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</si>
  <si>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</si>
  <si>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</si>
  <si>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</si>
  <si>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</si>
  <si>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</si>
  <si>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</si>
  <si>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</si>
  <si>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</si>
  <si>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</si>
  <si>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</si>
  <si>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</si>
  <si>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</si>
  <si>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</si>
  <si>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</si>
  <si>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</si>
  <si>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</si>
  <si>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</si>
  <si>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</si>
  <si>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</si>
  <si>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</si>
  <si>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</si>
  <si>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</si>
  <si>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</si>
  <si>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</si>
  <si>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备注：本单位无相关数据，故本表为空。</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</si>
  <si>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</si>
  <si>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</si>
  <si>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</si>
  <si>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</si>
  <si>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</si>
  <si>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</si>
  <si>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</si>
  <si>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</si>
  <si>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</si>
  <si>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</si>
  <si>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</si>
  <si>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</si>
  <si>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</si>
  <si>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</si>
  <si>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</si>
  <si>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</si>
  <si>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</si>
  <si>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</si>
  <si>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</si>
  <si>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</si>
  <si>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</si>
  <si>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</si>
  <si>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family val="3"/>
      </rP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</si>
  <si>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</si>
  <si>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</si>
  <si>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区知联会参政议政及日常活动工作经费</t>
  </si>
  <si>
    <t>联系人及电话</t>
  </si>
  <si>
    <t>黄亚楠49870651</t>
  </si>
  <si>
    <t>主管部门</t>
  </si>
  <si>
    <t>中共重庆市永川区委统战部</t>
  </si>
  <si>
    <t>实施单位</t>
  </si>
  <si>
    <t>重庆市永川区党外知识分子联谊会</t>
  </si>
  <si>
    <t>项目资金（万元）</t>
  </si>
  <si>
    <t>年初预算数</t>
  </si>
  <si>
    <t>全年预算数
（压减、调整后预算数）（A）</t>
  </si>
  <si>
    <t>全年执行数（B）</t>
  </si>
  <si>
    <t>执行率（B/A,%)</t>
  </si>
  <si>
    <t>总量</t>
  </si>
  <si>
    <t>其中：财政资金</t>
  </si>
  <si>
    <t>年度总体目标</t>
  </si>
  <si>
    <t>年初设定目标</t>
  </si>
  <si>
    <t xml:space="preserve">开展政党协商专题调研4个；开展参政议政专项调研12个；开展区政协无党派界别活动2次；各界别组专项调研4个；和对口联系镇街、部门召开对口联系会2次；开展暑期谈心活动和年度总结表彰；履行实践基地活动2次；每个界别组开展活动3-4次；开展会员理论培训4次；开展市级及区县交流2次；制作知联会期刊1期；每年度到镇街开展“送法律、送科技、送卫生、送项目”活动4次；理事会换届选举1次；到敬老院开展关爱老人义诊活动4次；关爱困难儿童4次。      </t>
  </si>
  <si>
    <t xml:space="preserve">根据年初设定的绩效目标，开展政党协商专题调研4个；开展参政议政专项调研12个；开展区政协无党派界别活动2次；各界别组专项调研4个；和对口联系镇街、部门召开对口联系会2次；开展暑期谈心活动和年度总结表彰；履行实践基地活动2次；每个界别组开展活动3-4次；开展会员理论培训4次；开展市级及区县交流2次；制作知联会期刊1期；每年度到镇街开展“送法律、送科技、送卫生、送项目”活动4次；理事会换届选举1次；到敬老院开展关爱老人义诊活动4次；关爱困难儿童4次。      </t>
  </si>
  <si>
    <t>年度指标值</t>
  </si>
  <si>
    <t>全年完成值</t>
  </si>
  <si>
    <t>完成比例</t>
  </si>
  <si>
    <t>是否本次增加绩效指标</t>
  </si>
  <si>
    <t>未完成原因和改进措施
及相关说明</t>
  </si>
  <si>
    <t>政党协商课题数</t>
  </si>
  <si>
    <t>≥4件</t>
  </si>
  <si>
    <t>否</t>
  </si>
  <si>
    <t>人大代表政协委员个人提案建议数</t>
  </si>
  <si>
    <t>≥25篇</t>
  </si>
  <si>
    <t>界别活动参与人数</t>
  </si>
  <si>
    <t>≥40人</t>
  </si>
  <si>
    <t>开展主题活动，会员凝聚力增强，会员参加活动次数</t>
  </si>
  <si>
    <t>≥7次</t>
  </si>
  <si>
    <t>编印《知联会》期刊</t>
  </si>
  <si>
    <t>≥2期</t>
  </si>
  <si>
    <t>各专委会活动、总结会、暑期谈心活动开展次数</t>
  </si>
  <si>
    <t>≥2次</t>
  </si>
  <si>
    <t>关爱老人慰问人数</t>
  </si>
  <si>
    <t>≥500人</t>
  </si>
  <si>
    <t>发挥无党派界别作用，提交集体提案率众受益率　</t>
  </si>
  <si>
    <t>≥80%</t>
  </si>
  <si>
    <t>部门及服务群众满意度</t>
  </si>
  <si>
    <t>≥85%</t>
  </si>
  <si>
    <t>无</t>
  </si>
  <si>
    <t>项目支出预算绩效自评表2</t>
  </si>
  <si>
    <r>
      <rPr>
        <sz val="11"/>
        <rFont val="仿宋"/>
        <family val="3"/>
      </rPr>
      <t>公开12</t>
    </r>
    <r>
      <rPr>
        <sz val="11"/>
        <rFont val="仿宋"/>
        <family val="3"/>
      </rPr>
      <t>表</t>
    </r>
  </si>
  <si>
    <t>备注：本单位项目支出不足3个，故本表为空。</t>
  </si>
  <si>
    <t>项目支出预算绩效自评表3</t>
  </si>
  <si>
    <r>
      <rPr>
        <sz val="11"/>
        <rFont val="仿宋"/>
        <family val="3"/>
      </rPr>
      <t>公开13</t>
    </r>
    <r>
      <rPr>
        <sz val="11"/>
        <rFont val="仿宋"/>
        <family val="3"/>
      </rPr>
      <t>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</si>
</sst>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Red]\(0.00\)"/>
  </numFmts>
  <fonts count="71">
    <font>
      <sz val="10"/>
      <name val="Arial"/>
      <family val="2"/>
    </font>
    <font>
      <sz val="11"/>
      <name val="宋体"/>
      <family val="0"/>
    </font>
    <font>
      <sz val="9"/>
      <color indexed="8"/>
      <name val="宋体"/>
      <family val="0"/>
    </font>
    <font>
      <sz val="9"/>
      <name val="宋体"/>
      <family val="0"/>
    </font>
    <font>
      <sz val="18"/>
      <color indexed="8"/>
      <name val="方正小标宋_GBK"/>
      <family val="4"/>
    </font>
    <font>
      <sz val="11"/>
      <name val="仿宋"/>
      <family val="3"/>
    </font>
    <font>
      <sz val="10"/>
      <color indexed="8"/>
      <name val="宋体"/>
      <family val="0"/>
    </font>
    <font>
      <sz val="9"/>
      <color indexed="8"/>
      <name val="仿宋"/>
      <family val="3"/>
    </font>
    <font>
      <sz val="12"/>
      <color indexed="8"/>
      <name val="方正仿宋_GBK"/>
      <family val="0"/>
    </font>
    <font>
      <sz val="11"/>
      <name val="方正仿宋_GBK"/>
      <family val="0"/>
    </font>
    <font>
      <sz val="18"/>
      <name val="华文中宋"/>
      <family val="0"/>
    </font>
    <font>
      <sz val="11"/>
      <name val="黑体"/>
      <family val="3"/>
    </font>
    <font>
      <b/>
      <sz val="11"/>
      <name val="仿宋"/>
      <family val="3"/>
    </font>
    <font>
      <sz val="11"/>
      <color indexed="8"/>
      <name val="仿宋"/>
      <family val="3"/>
    </font>
    <font>
      <b/>
      <sz val="10"/>
      <name val="宋体"/>
      <family val="0"/>
    </font>
    <font>
      <sz val="10"/>
      <name val="宋体"/>
      <family val="0"/>
    </font>
    <font>
      <sz val="12"/>
      <name val="宋体"/>
      <family val="0"/>
    </font>
    <font>
      <sz val="11"/>
      <name val="华文中宋"/>
      <family val="0"/>
    </font>
    <font>
      <sz val="12"/>
      <name val="仿宋"/>
      <family val="3"/>
    </font>
    <font>
      <sz val="22"/>
      <color indexed="63"/>
      <name val="黑体"/>
      <family val="3"/>
    </font>
    <font>
      <sz val="8"/>
      <name val="Tahoma"/>
      <family val="2"/>
    </font>
    <font>
      <sz val="12"/>
      <color indexed="63"/>
      <name val="宋体"/>
      <family val="0"/>
    </font>
    <font>
      <sz val="11"/>
      <color indexed="63"/>
      <name val="宋体"/>
      <family val="0"/>
    </font>
    <font>
      <sz val="11"/>
      <color indexed="8"/>
      <name val="宋体"/>
      <family val="0"/>
    </font>
    <font>
      <sz val="11"/>
      <color indexed="9"/>
      <name val="宋体"/>
      <family val="0"/>
    </font>
    <font>
      <b/>
      <sz val="11"/>
      <color indexed="54"/>
      <name val="宋体"/>
      <family val="0"/>
    </font>
    <font>
      <sz val="11"/>
      <color indexed="62"/>
      <name val="宋体"/>
      <family val="0"/>
    </font>
    <font>
      <sz val="11"/>
      <color indexed="16"/>
      <name val="宋体"/>
      <family val="0"/>
    </font>
    <font>
      <sz val="11"/>
      <color indexed="19"/>
      <name val="宋体"/>
      <family val="0"/>
    </font>
    <font>
      <b/>
      <sz val="11"/>
      <color indexed="53"/>
      <name val="宋体"/>
      <family val="0"/>
    </font>
    <font>
      <b/>
      <sz val="11"/>
      <color indexed="8"/>
      <name val="宋体"/>
      <family val="0"/>
    </font>
    <font>
      <sz val="11"/>
      <color indexed="53"/>
      <name val="宋体"/>
      <family val="0"/>
    </font>
    <font>
      <b/>
      <sz val="11"/>
      <color indexed="63"/>
      <name val="宋体"/>
      <family val="0"/>
    </font>
    <font>
      <sz val="11"/>
      <color indexed="10"/>
      <name val="宋体"/>
      <family val="0"/>
    </font>
    <font>
      <u val="single"/>
      <sz val="11"/>
      <color indexed="12"/>
      <name val="宋体"/>
      <family val="0"/>
    </font>
    <font>
      <b/>
      <sz val="11"/>
      <color indexed="9"/>
      <name val="宋体"/>
      <family val="0"/>
    </font>
    <font>
      <i/>
      <sz val="11"/>
      <color indexed="23"/>
      <name val="宋体"/>
      <family val="0"/>
    </font>
    <font>
      <b/>
      <sz val="15"/>
      <color indexed="54"/>
      <name val="宋体"/>
      <family val="0"/>
    </font>
    <font>
      <b/>
      <sz val="18"/>
      <color indexed="54"/>
      <name val="宋体"/>
      <family val="0"/>
    </font>
    <font>
      <u val="single"/>
      <sz val="11"/>
      <color indexed="20"/>
      <name val="宋体"/>
      <family val="0"/>
    </font>
    <font>
      <b/>
      <sz val="13"/>
      <color indexed="54"/>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sz val="18"/>
      <color theme="1"/>
      <name val="方正小标宋_GBK"/>
      <family val="4"/>
    </font>
    <font>
      <sz val="11"/>
      <name val="Calibri"/>
      <family val="0"/>
    </font>
    <font>
      <sz val="10"/>
      <color theme="1"/>
      <name val="Calibri"/>
      <family val="0"/>
    </font>
    <font>
      <sz val="9"/>
      <color theme="1"/>
      <name val="仿宋"/>
      <family val="3"/>
    </font>
    <font>
      <sz val="12"/>
      <color theme="1"/>
      <name val="方正仿宋_GBK"/>
      <family val="0"/>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63"/>
      </left>
      <right style="thin">
        <color indexed="23"/>
      </right>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3"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42" fillId="0" borderId="0">
      <alignment/>
      <protection/>
    </xf>
    <xf numFmtId="0" fontId="43" fillId="0" borderId="0">
      <alignment vertical="center"/>
      <protection/>
    </xf>
    <xf numFmtId="0" fontId="16" fillId="0" borderId="0">
      <alignment vertical="center"/>
      <protection/>
    </xf>
  </cellStyleXfs>
  <cellXfs count="190">
    <xf numFmtId="0" fontId="0" fillId="0" borderId="0" xfId="0" applyAlignment="1">
      <alignment/>
    </xf>
    <xf numFmtId="0" fontId="63" fillId="0" borderId="0" xfId="0" applyFont="1" applyFill="1" applyBorder="1" applyAlignment="1">
      <alignment vertical="center"/>
    </xf>
    <xf numFmtId="0" fontId="64" fillId="0" borderId="0" xfId="0" applyFont="1" applyFill="1" applyBorder="1" applyAlignment="1">
      <alignment/>
    </xf>
    <xf numFmtId="0" fontId="63" fillId="0" borderId="0" xfId="0" applyFont="1" applyFill="1" applyBorder="1" applyAlignment="1">
      <alignment vertical="center"/>
    </xf>
    <xf numFmtId="0" fontId="4" fillId="0" borderId="0" xfId="64" applyFont="1" applyAlignment="1">
      <alignment horizontal="center" vertical="center" wrapText="1"/>
      <protection/>
    </xf>
    <xf numFmtId="0" fontId="65" fillId="0" borderId="0" xfId="64" applyFont="1" applyAlignment="1">
      <alignment horizontal="center" vertical="center" wrapText="1"/>
      <protection/>
    </xf>
    <xf numFmtId="0" fontId="5" fillId="0" borderId="0" xfId="0" applyFont="1" applyFill="1" applyBorder="1" applyAlignment="1">
      <alignment horizontal="left" vertical="center"/>
    </xf>
    <xf numFmtId="0" fontId="66" fillId="0" borderId="0" xfId="0" applyFont="1" applyFill="1" applyBorder="1" applyAlignment="1">
      <alignment/>
    </xf>
    <xf numFmtId="0" fontId="5" fillId="0" borderId="0" xfId="58" applyFont="1" applyFill="1" applyBorder="1" applyAlignment="1">
      <alignment horizontal="center" vertical="center"/>
      <protection/>
    </xf>
    <xf numFmtId="0" fontId="63" fillId="0" borderId="0" xfId="0" applyFont="1" applyFill="1" applyBorder="1" applyAlignment="1">
      <alignment vertical="center"/>
    </xf>
    <xf numFmtId="0" fontId="5" fillId="0" borderId="0" xfId="58" applyFont="1" applyFill="1" applyBorder="1" applyAlignment="1">
      <alignment horizontal="left" vertical="center"/>
      <protection/>
    </xf>
    <xf numFmtId="0" fontId="1" fillId="0" borderId="0" xfId="0" applyFont="1" applyFill="1" applyBorder="1" applyAlignment="1">
      <alignment horizontal="center"/>
    </xf>
    <xf numFmtId="0" fontId="3" fillId="0" borderId="9" xfId="64" applyFont="1" applyBorder="1" applyAlignment="1">
      <alignment horizontal="center" vertical="center" wrapText="1"/>
      <protection/>
    </xf>
    <xf numFmtId="0" fontId="63" fillId="0" borderId="9" xfId="64" applyFont="1" applyBorder="1" applyAlignment="1">
      <alignment horizontal="center" vertical="center" wrapText="1"/>
      <protection/>
    </xf>
    <xf numFmtId="0" fontId="63" fillId="0" borderId="10" xfId="64" applyFont="1" applyBorder="1" applyAlignment="1">
      <alignment horizontal="center" vertical="center" wrapText="1"/>
      <protection/>
    </xf>
    <xf numFmtId="0" fontId="63" fillId="0" borderId="11" xfId="64" applyFont="1" applyBorder="1" applyAlignment="1">
      <alignment horizontal="center" vertical="center" wrapText="1"/>
      <protection/>
    </xf>
    <xf numFmtId="0" fontId="63" fillId="0" borderId="12" xfId="64" applyFont="1" applyBorder="1" applyAlignment="1">
      <alignment horizontal="center" vertical="center" wrapText="1"/>
      <protection/>
    </xf>
    <xf numFmtId="0" fontId="63" fillId="0" borderId="13" xfId="64" applyFont="1" applyBorder="1" applyAlignment="1">
      <alignment horizontal="center" vertical="center" wrapText="1"/>
      <protection/>
    </xf>
    <xf numFmtId="0" fontId="63" fillId="0" borderId="11"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3" fillId="0" borderId="10" xfId="64" applyFont="1" applyFill="1" applyBorder="1" applyAlignment="1">
      <alignment horizontal="center" vertical="center" wrapText="1"/>
      <protection/>
    </xf>
    <xf numFmtId="0" fontId="63" fillId="0" borderId="14" xfId="64" applyFont="1" applyBorder="1" applyAlignment="1">
      <alignment horizontal="center" vertical="center" wrapText="1"/>
      <protection/>
    </xf>
    <xf numFmtId="0" fontId="63" fillId="0" borderId="15" xfId="64" applyFont="1" applyBorder="1" applyAlignment="1">
      <alignment horizontal="center" vertical="center" wrapText="1"/>
      <protection/>
    </xf>
    <xf numFmtId="0" fontId="63" fillId="0" borderId="10" xfId="64" applyFont="1" applyBorder="1" applyAlignment="1">
      <alignment horizontal="center" vertical="center" textRotation="255" wrapText="1"/>
      <protection/>
    </xf>
    <xf numFmtId="0" fontId="67" fillId="0" borderId="10" xfId="64" applyFont="1" applyBorder="1" applyAlignment="1">
      <alignment horizontal="center" vertical="center" wrapText="1"/>
      <protection/>
    </xf>
    <xf numFmtId="0" fontId="67" fillId="0" borderId="10" xfId="64" applyFont="1" applyBorder="1" applyAlignment="1">
      <alignment horizontal="center" vertical="center"/>
      <protection/>
    </xf>
    <xf numFmtId="0" fontId="67" fillId="0" borderId="16" xfId="64" applyFont="1" applyBorder="1" applyAlignment="1">
      <alignment horizontal="center" vertical="center"/>
      <protection/>
    </xf>
    <xf numFmtId="0" fontId="67" fillId="0" borderId="17" xfId="64" applyFont="1" applyBorder="1" applyAlignment="1">
      <alignment horizontal="center" vertical="center"/>
      <protection/>
    </xf>
    <xf numFmtId="0" fontId="67" fillId="0" borderId="18" xfId="64" applyFont="1" applyBorder="1" applyAlignment="1">
      <alignment horizontal="center" vertical="center"/>
      <protection/>
    </xf>
    <xf numFmtId="0" fontId="67" fillId="0" borderId="0" xfId="64" applyFont="1" applyBorder="1" applyAlignment="1">
      <alignment horizontal="center" vertical="center"/>
      <protection/>
    </xf>
    <xf numFmtId="0" fontId="63" fillId="0" borderId="10" xfId="64" applyFont="1" applyBorder="1" applyAlignment="1">
      <alignment vertical="center" wrapText="1"/>
      <protection/>
    </xf>
    <xf numFmtId="0" fontId="63" fillId="0" borderId="11" xfId="64" applyFont="1" applyBorder="1" applyAlignment="1">
      <alignment vertical="center" wrapText="1"/>
      <protection/>
    </xf>
    <xf numFmtId="0" fontId="67" fillId="0" borderId="19" xfId="64" applyFont="1" applyBorder="1" applyAlignment="1">
      <alignment horizontal="center" vertical="center"/>
      <protection/>
    </xf>
    <xf numFmtId="0" fontId="67" fillId="0" borderId="9" xfId="64" applyFont="1" applyBorder="1" applyAlignment="1">
      <alignment horizontal="center" vertical="center"/>
      <protection/>
    </xf>
    <xf numFmtId="0" fontId="63" fillId="0" borderId="10" xfId="64" applyFont="1" applyBorder="1" applyAlignment="1">
      <alignment horizontal="center" vertical="center" wrapText="1" readingOrder="1"/>
      <protection/>
    </xf>
    <xf numFmtId="0" fontId="63" fillId="0" borderId="11" xfId="64" applyNumberFormat="1" applyFont="1" applyBorder="1" applyAlignment="1">
      <alignment horizontal="center" vertical="center" wrapText="1" readingOrder="1"/>
      <protection/>
    </xf>
    <xf numFmtId="0" fontId="63" fillId="0" borderId="12" xfId="64" applyNumberFormat="1" applyFont="1" applyBorder="1" applyAlignment="1">
      <alignment horizontal="center" vertical="center" wrapText="1" readingOrder="1"/>
      <protection/>
    </xf>
    <xf numFmtId="0" fontId="63" fillId="0" borderId="0" xfId="64" applyFont="1" applyFill="1" applyAlignment="1">
      <alignment horizontal="left" vertical="center" wrapText="1"/>
      <protection/>
    </xf>
    <xf numFmtId="0" fontId="63" fillId="0" borderId="0" xfId="0" applyFont="1" applyFill="1" applyBorder="1" applyAlignment="1">
      <alignment horizontal="left" vertical="center"/>
    </xf>
    <xf numFmtId="9" fontId="63" fillId="0" borderId="10" xfId="64" applyNumberFormat="1" applyFont="1" applyBorder="1" applyAlignment="1">
      <alignment horizontal="center" vertical="center" wrapText="1"/>
      <protection/>
    </xf>
    <xf numFmtId="9" fontId="63" fillId="0" borderId="10" xfId="64" applyNumberFormat="1" applyFont="1" applyBorder="1" applyAlignment="1">
      <alignment horizontal="left" vertical="center" wrapText="1"/>
      <protection/>
    </xf>
    <xf numFmtId="0" fontId="67" fillId="0" borderId="20" xfId="64" applyFont="1" applyBorder="1" applyAlignment="1">
      <alignment horizontal="center" vertical="center"/>
      <protection/>
    </xf>
    <xf numFmtId="0" fontId="67" fillId="0" borderId="21" xfId="64" applyFont="1" applyBorder="1" applyAlignment="1">
      <alignment horizontal="center" vertical="center"/>
      <protection/>
    </xf>
    <xf numFmtId="0" fontId="67" fillId="0" borderId="22" xfId="64" applyFont="1" applyBorder="1" applyAlignment="1">
      <alignment horizontal="center" vertical="center"/>
      <protection/>
    </xf>
    <xf numFmtId="0" fontId="63" fillId="0" borderId="13" xfId="64" applyNumberFormat="1" applyFont="1" applyBorder="1" applyAlignment="1">
      <alignment horizontal="center" vertical="center" wrapText="1" readingOrder="1"/>
      <protection/>
    </xf>
    <xf numFmtId="0" fontId="68" fillId="0" borderId="0" xfId="0" applyFont="1" applyFill="1" applyBorder="1" applyAlignment="1">
      <alignment vertical="center"/>
    </xf>
    <xf numFmtId="0" fontId="63" fillId="0" borderId="11" xfId="64" applyFont="1" applyBorder="1" applyAlignment="1">
      <alignment horizontal="left" vertical="center" wrapText="1"/>
      <protection/>
    </xf>
    <xf numFmtId="0" fontId="63" fillId="0" borderId="12" xfId="64" applyFont="1" applyBorder="1" applyAlignment="1">
      <alignment horizontal="left" vertical="center" wrapText="1"/>
      <protection/>
    </xf>
    <xf numFmtId="0" fontId="63" fillId="0" borderId="13" xfId="64" applyFont="1" applyBorder="1" applyAlignment="1">
      <alignment horizontal="left" vertical="center" wrapText="1"/>
      <protection/>
    </xf>
    <xf numFmtId="0" fontId="63" fillId="0" borderId="10" xfId="65" applyFont="1" applyBorder="1" applyAlignment="1">
      <alignment horizontal="center" vertical="center" wrapText="1"/>
      <protection/>
    </xf>
    <xf numFmtId="9" fontId="63" fillId="0" borderId="10" xfId="65" applyNumberFormat="1" applyFont="1" applyBorder="1" applyAlignment="1">
      <alignment horizontal="center" vertical="center" wrapText="1"/>
      <protection/>
    </xf>
    <xf numFmtId="0" fontId="67" fillId="0" borderId="10" xfId="65" applyFont="1" applyBorder="1" applyAlignment="1">
      <alignment horizontal="center" vertical="center"/>
      <protection/>
    </xf>
    <xf numFmtId="0" fontId="4" fillId="0" borderId="0" xfId="64" applyFont="1" applyFill="1" applyBorder="1" applyAlignment="1">
      <alignment horizontal="center" vertical="center" wrapText="1"/>
      <protection/>
    </xf>
    <xf numFmtId="0" fontId="65" fillId="0" borderId="0" xfId="64" applyFont="1" applyFill="1" applyBorder="1" applyAlignment="1">
      <alignment horizontal="center" vertical="center" wrapText="1"/>
      <protection/>
    </xf>
    <xf numFmtId="0" fontId="5" fillId="0" borderId="9" xfId="58" applyFont="1" applyFill="1" applyBorder="1" applyAlignment="1">
      <alignment horizontal="center" vertical="center"/>
      <protection/>
    </xf>
    <xf numFmtId="0" fontId="69" fillId="0" borderId="10" xfId="64" applyFont="1" applyFill="1" applyBorder="1" applyAlignment="1">
      <alignment horizontal="center" vertical="center" wrapText="1"/>
      <protection/>
    </xf>
    <xf numFmtId="180" fontId="69" fillId="0" borderId="10" xfId="64" applyNumberFormat="1" applyFont="1" applyFill="1" applyBorder="1" applyAlignment="1">
      <alignment horizontal="center" vertical="center" wrapText="1"/>
      <protection/>
    </xf>
    <xf numFmtId="10" fontId="69" fillId="0" borderId="10" xfId="64" applyNumberFormat="1" applyFont="1" applyFill="1" applyBorder="1" applyAlignment="1">
      <alignment horizontal="center" vertical="center" wrapText="1"/>
      <protection/>
    </xf>
    <xf numFmtId="0" fontId="69" fillId="0" borderId="11" xfId="64" applyFont="1" applyFill="1" applyBorder="1" applyAlignment="1">
      <alignment horizontal="center" vertical="center" wrapText="1"/>
      <protection/>
    </xf>
    <xf numFmtId="0" fontId="69" fillId="0" borderId="12" xfId="64" applyFont="1" applyFill="1" applyBorder="1" applyAlignment="1">
      <alignment horizontal="center" vertical="center" wrapText="1"/>
      <protection/>
    </xf>
    <xf numFmtId="0" fontId="69" fillId="0" borderId="13" xfId="64" applyFont="1" applyFill="1" applyBorder="1" applyAlignment="1">
      <alignment horizontal="center" vertical="center" wrapText="1"/>
      <protection/>
    </xf>
    <xf numFmtId="0" fontId="69" fillId="0" borderId="10" xfId="64" applyFont="1" applyFill="1" applyBorder="1" applyAlignment="1">
      <alignment horizontal="center" vertical="center" textRotation="255" wrapText="1"/>
      <protection/>
    </xf>
    <xf numFmtId="0" fontId="69" fillId="0" borderId="10" xfId="64" applyNumberFormat="1" applyFont="1" applyFill="1" applyBorder="1" applyAlignment="1">
      <alignment horizontal="left" vertical="center" wrapText="1"/>
      <protection/>
    </xf>
    <xf numFmtId="0" fontId="9" fillId="0" borderId="17" xfId="0" applyFont="1" applyFill="1" applyBorder="1" applyAlignment="1">
      <alignment horizontal="left" vertical="center"/>
    </xf>
    <xf numFmtId="0" fontId="10" fillId="0" borderId="0" xfId="64" applyFont="1" applyFill="1" applyAlignment="1">
      <alignment horizontal="center" vertical="center"/>
      <protection/>
    </xf>
    <xf numFmtId="0" fontId="5" fillId="0" borderId="0" xfId="58" applyFont="1" applyFill="1" applyBorder="1" applyAlignment="1">
      <alignment horizontal="right" vertical="center"/>
      <protection/>
    </xf>
    <xf numFmtId="0" fontId="11" fillId="0" borderId="10" xfId="0" applyFont="1" applyFill="1" applyBorder="1" applyAlignment="1">
      <alignment horizontal="center" vertical="center" shrinkToFit="1"/>
    </xf>
    <xf numFmtId="0" fontId="12" fillId="0" borderId="10"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4" fontId="5" fillId="0" borderId="10"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right" vertical="center" shrinkToFit="1"/>
    </xf>
    <xf numFmtId="3" fontId="5" fillId="0" borderId="10"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5" fillId="0" borderId="0" xfId="64" applyFont="1" applyFill="1" applyBorder="1" applyAlignment="1">
      <alignment horizontal="left" vertical="center" wrapText="1"/>
      <protection/>
    </xf>
    <xf numFmtId="0" fontId="5" fillId="0" borderId="0" xfId="64" applyFont="1" applyFill="1" applyAlignment="1">
      <alignment vertical="center"/>
      <protection/>
    </xf>
    <xf numFmtId="0" fontId="70" fillId="0" borderId="0" xfId="0" applyFont="1" applyFill="1" applyBorder="1" applyAlignment="1">
      <alignment vertical="center"/>
    </xf>
    <xf numFmtId="0" fontId="10" fillId="0" borderId="23" xfId="64" applyFont="1" applyFill="1" applyBorder="1" applyAlignment="1">
      <alignment horizontal="center" vertical="center"/>
      <protection/>
    </xf>
    <xf numFmtId="0" fontId="10" fillId="0" borderId="24" xfId="64" applyFont="1" applyFill="1" applyBorder="1" applyAlignment="1">
      <alignment horizontal="center" vertical="center"/>
      <protection/>
    </xf>
    <xf numFmtId="0" fontId="10" fillId="0" borderId="25" xfId="64" applyFont="1" applyFill="1" applyBorder="1" applyAlignment="1">
      <alignment horizontal="center" vertical="center"/>
      <protection/>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4" fontId="15" fillId="0" borderId="29" xfId="0" applyNumberFormat="1" applyFont="1" applyFill="1" applyBorder="1" applyAlignment="1">
      <alignment horizontal="right" vertical="center" shrinkToFit="1"/>
    </xf>
    <xf numFmtId="0" fontId="15" fillId="0" borderId="28" xfId="0" applyFont="1" applyFill="1" applyBorder="1" applyAlignment="1">
      <alignment horizontal="left" vertical="center" shrinkToFit="1"/>
    </xf>
    <xf numFmtId="0" fontId="15" fillId="0" borderId="29"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16" fillId="0" borderId="0" xfId="58" applyFont="1" applyFill="1" applyAlignment="1">
      <alignment/>
      <protection/>
    </xf>
    <xf numFmtId="0" fontId="16" fillId="0" borderId="0" xfId="58" applyFont="1" applyFill="1" applyAlignment="1">
      <alignment horizontal="left"/>
      <protection/>
    </xf>
    <xf numFmtId="0" fontId="16" fillId="0" borderId="0" xfId="58" applyFont="1" applyFill="1" applyAlignment="1">
      <alignment horizontal="center"/>
      <protection/>
    </xf>
    <xf numFmtId="0" fontId="17"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8" fillId="0" borderId="9" xfId="0" applyFont="1" applyFill="1" applyBorder="1" applyAlignment="1">
      <alignment horizontal="left" vertical="center"/>
    </xf>
    <xf numFmtId="0" fontId="11" fillId="0" borderId="0" xfId="58" applyFont="1" applyFill="1" applyBorder="1" applyAlignment="1">
      <alignment vertical="center"/>
      <protection/>
    </xf>
    <xf numFmtId="0" fontId="1" fillId="0" borderId="0" xfId="58" applyFont="1" applyFill="1" applyBorder="1" applyAlignment="1">
      <alignment vertical="center"/>
      <protection/>
    </xf>
    <xf numFmtId="0" fontId="11" fillId="0" borderId="14" xfId="58" applyNumberFormat="1" applyFont="1" applyFill="1" applyBorder="1" applyAlignment="1" applyProtection="1">
      <alignment horizontal="center" vertical="center" wrapText="1"/>
      <protection/>
    </xf>
    <xf numFmtId="0" fontId="11" fillId="0" borderId="10" xfId="64" applyNumberFormat="1" applyFont="1" applyFill="1" applyBorder="1" applyAlignment="1" applyProtection="1">
      <alignment horizontal="center" vertical="center" wrapText="1" shrinkToFit="1"/>
      <protection/>
    </xf>
    <xf numFmtId="0" fontId="11" fillId="0" borderId="10" xfId="58" applyFont="1" applyFill="1" applyBorder="1" applyAlignment="1">
      <alignment horizontal="center" vertical="center" wrapText="1"/>
      <protection/>
    </xf>
    <xf numFmtId="0" fontId="11" fillId="0" borderId="15" xfId="58" applyNumberFormat="1" applyFont="1" applyFill="1" applyBorder="1" applyAlignment="1" applyProtection="1">
      <alignment horizontal="center" vertical="center" wrapText="1"/>
      <protection/>
    </xf>
    <xf numFmtId="0" fontId="5" fillId="0" borderId="10" xfId="58" applyFont="1" applyFill="1" applyBorder="1" applyAlignment="1">
      <alignment horizontal="center" vertical="center"/>
      <protection/>
    </xf>
    <xf numFmtId="0" fontId="5" fillId="0" borderId="10" xfId="58" applyFont="1" applyFill="1" applyBorder="1" applyAlignment="1">
      <alignment vertical="center"/>
      <protection/>
    </xf>
    <xf numFmtId="4" fontId="5" fillId="0" borderId="10" xfId="58" applyNumberFormat="1" applyFont="1" applyFill="1" applyBorder="1" applyAlignment="1">
      <alignment vertical="center"/>
      <protection/>
    </xf>
    <xf numFmtId="0" fontId="12" fillId="0" borderId="0" xfId="64" applyFont="1" applyFill="1" applyAlignment="1">
      <alignment vertical="center"/>
      <protection/>
    </xf>
    <xf numFmtId="0" fontId="5" fillId="0" borderId="0" xfId="58" applyFont="1" applyFill="1" applyAlignment="1">
      <alignment vertical="center"/>
      <protection/>
    </xf>
    <xf numFmtId="0" fontId="5" fillId="0" borderId="0" xfId="64" applyFont="1" applyFill="1" applyAlignment="1">
      <alignment horizontal="left" vertical="center"/>
      <protection/>
    </xf>
    <xf numFmtId="0" fontId="16" fillId="0" borderId="0" xfId="58" applyFont="1" applyFill="1" applyAlignment="1">
      <alignment vertical="center"/>
      <protection/>
    </xf>
    <xf numFmtId="0" fontId="0" fillId="0" borderId="0" xfId="0" applyFill="1" applyAlignment="1">
      <alignment/>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20" fillId="0" borderId="0" xfId="0" applyFont="1" applyFill="1" applyBorder="1" applyAlignment="1">
      <alignment horizontal="left" vertical="center"/>
    </xf>
    <xf numFmtId="0" fontId="21" fillId="0" borderId="30" xfId="0" applyFont="1" applyFill="1" applyBorder="1" applyAlignment="1">
      <alignment horizontal="left" vertical="center"/>
    </xf>
    <xf numFmtId="0" fontId="3" fillId="0" borderId="31" xfId="0" applyFont="1" applyFill="1" applyBorder="1" applyAlignment="1">
      <alignment horizontal="left" vertical="center"/>
    </xf>
    <xf numFmtId="0" fontId="22" fillId="0" borderId="31" xfId="0" applyFont="1" applyFill="1" applyBorder="1" applyAlignment="1">
      <alignment horizontal="center" vertical="center"/>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5" fillId="0" borderId="32" xfId="0" applyFont="1" applyFill="1" applyBorder="1" applyAlignment="1">
      <alignment horizontal="left" vertical="center" shrinkToFit="1"/>
    </xf>
    <xf numFmtId="0" fontId="15" fillId="0" borderId="33" xfId="0" applyFont="1" applyFill="1" applyBorder="1" applyAlignment="1">
      <alignment horizontal="left" vertical="center" shrinkToFit="1"/>
    </xf>
    <xf numFmtId="4" fontId="15" fillId="0" borderId="33" xfId="0" applyNumberFormat="1" applyFont="1" applyFill="1" applyBorder="1" applyAlignment="1">
      <alignment horizontal="right" vertical="center" shrinkToFit="1"/>
    </xf>
    <xf numFmtId="0" fontId="15" fillId="0" borderId="33" xfId="0" applyFont="1" applyFill="1" applyBorder="1" applyAlignment="1">
      <alignment horizontal="right" vertical="center" shrinkToFit="1"/>
    </xf>
    <xf numFmtId="0" fontId="14" fillId="0" borderId="32" xfId="0" applyFont="1" applyFill="1" applyBorder="1" applyAlignment="1">
      <alignment horizontal="center" vertical="center" shrinkToFit="1"/>
    </xf>
    <xf numFmtId="0" fontId="14" fillId="0" borderId="33" xfId="0" applyFont="1" applyFill="1" applyBorder="1" applyAlignment="1">
      <alignment horizontal="center" vertical="center" shrinkToFit="1"/>
    </xf>
    <xf numFmtId="0" fontId="14" fillId="0" borderId="33" xfId="0" applyFont="1" applyFill="1" applyBorder="1" applyAlignment="1">
      <alignment horizontal="center" vertical="center" shrinkToFi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3" fillId="0" borderId="35" xfId="0" applyFont="1" applyFill="1" applyBorder="1" applyAlignment="1">
      <alignment horizontal="left" vertical="center"/>
    </xf>
    <xf numFmtId="0" fontId="20" fillId="0" borderId="36" xfId="0" applyFont="1" applyFill="1" applyBorder="1" applyAlignment="1">
      <alignment horizontal="left" vertical="center"/>
    </xf>
    <xf numFmtId="0" fontId="21" fillId="0" borderId="36" xfId="0" applyFont="1" applyFill="1" applyBorder="1" applyAlignment="1">
      <alignment horizontal="right" vertical="center"/>
    </xf>
    <xf numFmtId="0" fontId="21" fillId="0" borderId="37" xfId="0" applyFont="1" applyFill="1" applyBorder="1" applyAlignment="1">
      <alignment horizontal="right" vertical="center"/>
    </xf>
    <xf numFmtId="0" fontId="3" fillId="0" borderId="36" xfId="0" applyFont="1" applyFill="1" applyBorder="1" applyAlignment="1">
      <alignment horizontal="left" vertical="center"/>
    </xf>
    <xf numFmtId="0" fontId="19" fillId="0" borderId="0" xfId="0" applyFont="1" applyFill="1" applyAlignment="1">
      <alignment horizontal="center" vertical="center"/>
    </xf>
    <xf numFmtId="0" fontId="19" fillId="0" borderId="38" xfId="0" applyFont="1" applyFill="1" applyBorder="1" applyAlignment="1">
      <alignment horizontal="center" vertical="center"/>
    </xf>
    <xf numFmtId="0" fontId="21" fillId="0" borderId="31" xfId="0" applyFont="1" applyFill="1" applyBorder="1" applyAlignment="1">
      <alignment horizontal="center" vertical="center"/>
    </xf>
    <xf numFmtId="0" fontId="16" fillId="0" borderId="31" xfId="0" applyFont="1" applyFill="1" applyBorder="1" applyAlignment="1">
      <alignment horizontal="center" vertical="center"/>
    </xf>
    <xf numFmtId="0" fontId="14" fillId="0" borderId="32" xfId="0" applyFont="1" applyFill="1" applyBorder="1" applyAlignment="1">
      <alignment horizontal="distributed" vertical="center" wrapText="1"/>
    </xf>
    <xf numFmtId="0" fontId="14" fillId="0" borderId="33" xfId="0" applyFont="1" applyFill="1" applyBorder="1" applyAlignment="1">
      <alignment horizontal="distributed" vertical="center" wrapText="1"/>
    </xf>
    <xf numFmtId="0" fontId="14" fillId="0" borderId="32" xfId="0" applyFont="1" applyFill="1" applyBorder="1" applyAlignment="1">
      <alignment horizontal="left" vertical="center" shrinkToFit="1"/>
    </xf>
    <xf numFmtId="0" fontId="15" fillId="0" borderId="33" xfId="0" applyFont="1" applyFill="1" applyBorder="1" applyAlignment="1">
      <alignment horizontal="left" vertical="center" shrinkToFit="1"/>
    </xf>
    <xf numFmtId="0" fontId="14" fillId="0" borderId="33" xfId="0" applyFont="1" applyFill="1" applyBorder="1" applyAlignment="1">
      <alignment horizontal="left" vertical="center" shrinkToFit="1"/>
    </xf>
    <xf numFmtId="4" fontId="14" fillId="0" borderId="33" xfId="0" applyNumberFormat="1" applyFont="1" applyFill="1" applyBorder="1" applyAlignment="1">
      <alignment horizontal="right" vertical="center" shrinkToFit="1"/>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3" xfId="0" applyFont="1" applyFill="1" applyBorder="1" applyAlignment="1">
      <alignment horizontal="center" vertical="center"/>
    </xf>
    <xf numFmtId="0" fontId="15" fillId="0" borderId="32" xfId="0" applyFont="1" applyFill="1" applyBorder="1" applyAlignment="1">
      <alignment horizontal="left" vertical="center"/>
    </xf>
    <xf numFmtId="0" fontId="15" fillId="0" borderId="33" xfId="0" applyFont="1" applyFill="1" applyBorder="1" applyAlignment="1">
      <alignment horizontal="left" vertical="center"/>
    </xf>
    <xf numFmtId="0" fontId="15" fillId="0" borderId="0" xfId="0" applyFont="1" applyFill="1" applyBorder="1" applyAlignment="1">
      <alignment horizontal="left" vertical="center"/>
    </xf>
    <xf numFmtId="0" fontId="14" fillId="0" borderId="32" xfId="0" applyFont="1" applyFill="1" applyBorder="1" applyAlignment="1">
      <alignment horizontal="distributed" vertical="center"/>
    </xf>
    <xf numFmtId="0" fontId="14" fillId="0" borderId="33" xfId="0" applyFont="1" applyFill="1" applyBorder="1" applyAlignment="1">
      <alignment horizontal="distributed" vertical="center"/>
    </xf>
    <xf numFmtId="0" fontId="1" fillId="33" borderId="0" xfId="0" applyFont="1" applyFill="1" applyBorder="1" applyAlignment="1">
      <alignment horizontal="left" vertical="center"/>
    </xf>
    <xf numFmtId="0" fontId="19"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35"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0" fillId="33" borderId="36" xfId="0" applyFont="1" applyFill="1" applyBorder="1" applyAlignment="1">
      <alignment horizontal="left" vertical="center"/>
    </xf>
    <xf numFmtId="0" fontId="20" fillId="33" borderId="0" xfId="0" applyFont="1" applyFill="1" applyBorder="1" applyAlignment="1">
      <alignment horizontal="left" vertical="center"/>
    </xf>
    <xf numFmtId="0" fontId="21" fillId="33" borderId="36" xfId="0" applyFont="1" applyFill="1" applyBorder="1" applyAlignment="1">
      <alignment horizontal="right" vertical="center"/>
    </xf>
    <xf numFmtId="0" fontId="21" fillId="33" borderId="0" xfId="0" applyFont="1" applyFill="1" applyBorder="1" applyAlignment="1">
      <alignment horizontal="left" vertical="center"/>
    </xf>
    <xf numFmtId="0" fontId="21" fillId="33" borderId="31" xfId="0" applyFont="1" applyFill="1" applyBorder="1" applyAlignment="1">
      <alignment vertical="center"/>
    </xf>
    <xf numFmtId="0" fontId="21" fillId="33" borderId="37" xfId="0" applyFont="1" applyFill="1" applyBorder="1" applyAlignment="1">
      <alignment horizontal="right" vertical="center"/>
    </xf>
    <xf numFmtId="0" fontId="14" fillId="33" borderId="10" xfId="0" applyFont="1" applyFill="1" applyBorder="1" applyAlignment="1">
      <alignment horizontal="center" vertical="center" shrinkToFit="1"/>
    </xf>
    <xf numFmtId="0" fontId="14" fillId="0" borderId="10" xfId="0" applyFont="1" applyBorder="1" applyAlignment="1">
      <alignment horizontal="center" vertical="center" shrinkToFit="1"/>
    </xf>
    <xf numFmtId="0" fontId="14" fillId="33" borderId="33" xfId="0" applyFont="1" applyFill="1" applyBorder="1" applyAlignment="1">
      <alignment horizontal="center" vertical="center" shrinkToFit="1"/>
    </xf>
    <xf numFmtId="0" fontId="14" fillId="0" borderId="33" xfId="0" applyFont="1" applyBorder="1" applyAlignment="1">
      <alignment horizontal="center" vertical="center" shrinkToFit="1"/>
    </xf>
    <xf numFmtId="0" fontId="14" fillId="33" borderId="32" xfId="0" applyFont="1" applyFill="1" applyBorder="1" applyAlignment="1">
      <alignment horizontal="center" vertical="center" shrinkToFit="1"/>
    </xf>
    <xf numFmtId="0" fontId="15" fillId="33" borderId="32" xfId="0" applyFont="1" applyFill="1" applyBorder="1" applyAlignment="1">
      <alignment horizontal="left" vertical="center" shrinkToFit="1"/>
    </xf>
    <xf numFmtId="0" fontId="15" fillId="33" borderId="33" xfId="0" applyFont="1" applyFill="1" applyBorder="1" applyAlignment="1">
      <alignment horizontal="left" vertical="center" shrinkToFit="1"/>
    </xf>
    <xf numFmtId="0" fontId="15" fillId="33" borderId="33" xfId="0" applyFont="1" applyFill="1" applyBorder="1" applyAlignment="1">
      <alignment horizontal="right" vertical="center" shrinkToFit="1"/>
    </xf>
    <xf numFmtId="0" fontId="15" fillId="33" borderId="32"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0" xfId="0" applyFont="1" applyFill="1" applyBorder="1" applyAlignment="1">
      <alignment horizontal="left" vertical="center" wrapText="1"/>
    </xf>
    <xf numFmtId="4" fontId="15" fillId="0" borderId="0" xfId="0" applyNumberFormat="1" applyFont="1" applyBorder="1" applyAlignment="1">
      <alignment horizontal="left" vertical="center" wrapText="1"/>
    </xf>
    <xf numFmtId="0" fontId="15" fillId="0" borderId="0" xfId="0" applyFont="1" applyBorder="1" applyAlignment="1">
      <alignment horizontal="left" vertical="center" wrapText="1"/>
    </xf>
    <xf numFmtId="0" fontId="21" fillId="0" borderId="0" xfId="0" applyFont="1" applyBorder="1" applyAlignment="1">
      <alignment horizontal="center" vertical="center"/>
    </xf>
    <xf numFmtId="0" fontId="3" fillId="0" borderId="0" xfId="0" applyFont="1" applyBorder="1" applyAlignment="1">
      <alignment horizontal="left" vertical="center"/>
    </xf>
    <xf numFmtId="0" fontId="3" fillId="0" borderId="36" xfId="0" applyFont="1" applyBorder="1" applyAlignment="1">
      <alignment horizontal="left" vertical="center"/>
    </xf>
    <xf numFmtId="0" fontId="10" fillId="0" borderId="0" xfId="64" applyFont="1" applyFill="1" applyAlignment="1" quotePrefix="1">
      <alignment horizontal="center" vertical="center"/>
      <protection/>
    </xf>
    <xf numFmtId="0" fontId="10" fillId="0" borderId="23" xfId="64" applyFont="1" applyFill="1" applyBorder="1" applyAlignment="1" quotePrefix="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 4" xfId="65"/>
    <cellStyle name="常规 5" xfId="66"/>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021&#24180;&#20915;&#31639;&#20844;&#24320;\&#27665;&#38761;2021&#24180;&#20915;&#31639;&#20844;&#24320;\2021&#24180;&#27665;&#38761;&#20844;&#24320;&#20915;&#31639;,&#34892;&#36130;&#23457;&#26680;&#20013;\&#27665;&#38761;&#27704;&#24029;&#21306;&#22996;2021&#24180;&#24230;&#21306;&#32423;&#37096;&#38376;&#20915;&#31639;&#20844;&#24320;&#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入支出决算总表"/>
      <sheetName val="收入决算表"/>
      <sheetName val="支出决算表"/>
      <sheetName val="财政拨款收入支出决算总表"/>
      <sheetName val="一般公共预算财政拨款支出决算表"/>
      <sheetName val="一般公共预算财政拨款基本支出决算表"/>
      <sheetName val="政府性基金预算财政拨款收入支出决算表"/>
      <sheetName val="国有资本经营预算财政拨款支出决算表"/>
      <sheetName val="机构运行信息表"/>
      <sheetName val="部门整体绩效自评表"/>
      <sheetName val="项目支出预算绩效自评表11-1"/>
      <sheetName val="项目支出绩效自评表11-2"/>
      <sheetName val="项目支出绩效自评表11-3"/>
    </sheetNames>
    <sheetDataSet>
      <sheetData sheetId="5">
        <row r="7">
          <cell r="F7">
            <v>5.97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20" sqref="A20"/>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60"/>
      <c r="B1" s="161" t="s">
        <v>0</v>
      </c>
      <c r="C1" s="162"/>
      <c r="D1" s="163"/>
    </row>
    <row r="2" spans="1:4" ht="15" customHeight="1">
      <c r="A2" s="164"/>
      <c r="B2" s="165"/>
      <c r="C2" s="165"/>
      <c r="D2" s="166"/>
    </row>
    <row r="3" spans="1:4" ht="15" customHeight="1">
      <c r="A3" s="164"/>
      <c r="B3" s="165"/>
      <c r="C3" s="165"/>
      <c r="D3" s="166"/>
    </row>
    <row r="4" spans="1:4" ht="15" customHeight="1">
      <c r="A4" s="164"/>
      <c r="B4" s="165"/>
      <c r="C4" s="165"/>
      <c r="D4" s="166"/>
    </row>
    <row r="5" spans="1:4" ht="15" customHeight="1">
      <c r="A5" s="164"/>
      <c r="B5" s="165"/>
      <c r="C5" s="165"/>
      <c r="D5" s="166"/>
    </row>
    <row r="6" spans="1:4" ht="15" customHeight="1">
      <c r="A6" s="164"/>
      <c r="B6" s="165"/>
      <c r="C6" s="165"/>
      <c r="D6" s="166"/>
    </row>
    <row r="7" spans="1:4" ht="15" customHeight="1">
      <c r="A7" s="167"/>
      <c r="B7" s="165"/>
      <c r="C7" s="165"/>
      <c r="D7" s="168" t="s">
        <v>1</v>
      </c>
    </row>
    <row r="8" spans="1:4" ht="15" customHeight="1">
      <c r="A8" s="169" t="s">
        <v>2</v>
      </c>
      <c r="C8" s="170" t="s">
        <v>3</v>
      </c>
      <c r="D8" s="171" t="s">
        <v>4</v>
      </c>
    </row>
    <row r="9" spans="1:4" ht="15" customHeight="1">
      <c r="A9" s="172" t="s">
        <v>5</v>
      </c>
      <c r="B9" s="173" t="s">
        <v>5</v>
      </c>
      <c r="C9" s="174" t="s">
        <v>6</v>
      </c>
      <c r="D9" s="175" t="s">
        <v>6</v>
      </c>
    </row>
    <row r="10" spans="1:4" ht="15" customHeight="1">
      <c r="A10" s="176" t="s">
        <v>7</v>
      </c>
      <c r="B10" s="174" t="s">
        <v>8</v>
      </c>
      <c r="C10" s="174" t="s">
        <v>9</v>
      </c>
      <c r="D10" s="174" t="s">
        <v>8</v>
      </c>
    </row>
    <row r="11" spans="1:4" ht="15" customHeight="1">
      <c r="A11" s="177" t="s">
        <v>10</v>
      </c>
      <c r="B11" s="128">
        <v>41.2</v>
      </c>
      <c r="C11" s="178" t="s">
        <v>11</v>
      </c>
      <c r="D11" s="128">
        <v>41.2</v>
      </c>
    </row>
    <row r="12" spans="1:4" ht="15" customHeight="1">
      <c r="A12" s="177" t="s">
        <v>12</v>
      </c>
      <c r="B12" s="128"/>
      <c r="C12" s="178" t="s">
        <v>13</v>
      </c>
      <c r="D12" s="128"/>
    </row>
    <row r="13" spans="1:4" ht="15" customHeight="1">
      <c r="A13" s="177" t="s">
        <v>14</v>
      </c>
      <c r="B13" s="128"/>
      <c r="C13" s="178" t="s">
        <v>15</v>
      </c>
      <c r="D13" s="128"/>
    </row>
    <row r="14" spans="1:4" ht="15" customHeight="1">
      <c r="A14" s="177" t="s">
        <v>16</v>
      </c>
      <c r="B14" s="128"/>
      <c r="C14" s="178" t="s">
        <v>17</v>
      </c>
      <c r="D14" s="128"/>
    </row>
    <row r="15" spans="1:4" ht="15" customHeight="1">
      <c r="A15" s="177" t="s">
        <v>18</v>
      </c>
      <c r="B15" s="128"/>
      <c r="C15" s="178" t="s">
        <v>19</v>
      </c>
      <c r="D15" s="128"/>
    </row>
    <row r="16" spans="1:4" ht="15" customHeight="1">
      <c r="A16" s="177" t="s">
        <v>20</v>
      </c>
      <c r="B16" s="128"/>
      <c r="C16" s="178" t="s">
        <v>21</v>
      </c>
      <c r="D16" s="128"/>
    </row>
    <row r="17" spans="1:4" ht="15" customHeight="1">
      <c r="A17" s="177" t="s">
        <v>22</v>
      </c>
      <c r="B17" s="128"/>
      <c r="C17" s="178" t="s">
        <v>23</v>
      </c>
      <c r="D17" s="128"/>
    </row>
    <row r="18" spans="1:4" ht="15" customHeight="1">
      <c r="A18" s="177" t="s">
        <v>24</v>
      </c>
      <c r="B18" s="128"/>
      <c r="C18" s="178" t="s">
        <v>25</v>
      </c>
      <c r="D18" s="128"/>
    </row>
    <row r="19" spans="1:4" ht="15" customHeight="1">
      <c r="A19" s="177"/>
      <c r="B19" s="179"/>
      <c r="C19" s="178" t="s">
        <v>26</v>
      </c>
      <c r="D19" s="128"/>
    </row>
    <row r="20" spans="1:4" ht="15" customHeight="1">
      <c r="A20" s="177"/>
      <c r="B20" s="179"/>
      <c r="C20" s="178" t="s">
        <v>27</v>
      </c>
      <c r="D20" s="128"/>
    </row>
    <row r="21" spans="1:4" ht="15" customHeight="1">
      <c r="A21" s="177"/>
      <c r="B21" s="179"/>
      <c r="C21" s="178" t="s">
        <v>28</v>
      </c>
      <c r="D21" s="128"/>
    </row>
    <row r="22" spans="1:4" ht="15" customHeight="1">
      <c r="A22" s="177"/>
      <c r="B22" s="179"/>
      <c r="C22" s="178" t="s">
        <v>29</v>
      </c>
      <c r="D22" s="128"/>
    </row>
    <row r="23" spans="1:4" ht="15" customHeight="1">
      <c r="A23" s="177"/>
      <c r="B23" s="179"/>
      <c r="C23" s="178" t="s">
        <v>30</v>
      </c>
      <c r="D23" s="128"/>
    </row>
    <row r="24" spans="1:4" ht="15" customHeight="1">
      <c r="A24" s="177"/>
      <c r="B24" s="179"/>
      <c r="C24" s="178" t="s">
        <v>31</v>
      </c>
      <c r="D24" s="128"/>
    </row>
    <row r="25" spans="1:4" ht="15" customHeight="1">
      <c r="A25" s="177"/>
      <c r="B25" s="179"/>
      <c r="C25" s="178" t="s">
        <v>32</v>
      </c>
      <c r="D25" s="128"/>
    </row>
    <row r="26" spans="1:4" ht="15" customHeight="1">
      <c r="A26" s="177"/>
      <c r="B26" s="179"/>
      <c r="C26" s="178" t="s">
        <v>33</v>
      </c>
      <c r="D26" s="128"/>
    </row>
    <row r="27" spans="1:4" ht="15" customHeight="1">
      <c r="A27" s="177"/>
      <c r="B27" s="179"/>
      <c r="C27" s="178" t="s">
        <v>34</v>
      </c>
      <c r="D27" s="128"/>
    </row>
    <row r="28" spans="1:4" ht="15" customHeight="1">
      <c r="A28" s="177"/>
      <c r="B28" s="179"/>
      <c r="C28" s="178" t="s">
        <v>35</v>
      </c>
      <c r="D28" s="128"/>
    </row>
    <row r="29" spans="1:4" ht="15" customHeight="1">
      <c r="A29" s="177"/>
      <c r="B29" s="179"/>
      <c r="C29" s="178" t="s">
        <v>36</v>
      </c>
      <c r="D29" s="128"/>
    </row>
    <row r="30" spans="1:4" ht="15" customHeight="1">
      <c r="A30" s="177"/>
      <c r="B30" s="179"/>
      <c r="C30" s="178" t="s">
        <v>37</v>
      </c>
      <c r="D30" s="128"/>
    </row>
    <row r="31" spans="1:4" ht="15" customHeight="1">
      <c r="A31" s="177"/>
      <c r="B31" s="179"/>
      <c r="C31" s="178" t="s">
        <v>38</v>
      </c>
      <c r="D31" s="128"/>
    </row>
    <row r="32" spans="1:4" ht="15" customHeight="1">
      <c r="A32" s="177"/>
      <c r="B32" s="179"/>
      <c r="C32" s="178" t="s">
        <v>39</v>
      </c>
      <c r="D32" s="128"/>
    </row>
    <row r="33" spans="1:4" ht="15" customHeight="1">
      <c r="A33" s="177"/>
      <c r="B33" s="179"/>
      <c r="C33" s="178" t="s">
        <v>40</v>
      </c>
      <c r="D33" s="128"/>
    </row>
    <row r="34" spans="1:4" ht="15" customHeight="1">
      <c r="A34" s="177"/>
      <c r="B34" s="179"/>
      <c r="C34" s="178" t="s">
        <v>41</v>
      </c>
      <c r="D34" s="128"/>
    </row>
    <row r="35" spans="1:4" ht="15" customHeight="1">
      <c r="A35" s="176"/>
      <c r="B35" s="179"/>
      <c r="C35" s="178" t="s">
        <v>42</v>
      </c>
      <c r="D35" s="128"/>
    </row>
    <row r="36" spans="1:4" ht="15" customHeight="1">
      <c r="A36" s="180"/>
      <c r="B36" s="179"/>
      <c r="C36" s="181" t="s">
        <v>43</v>
      </c>
      <c r="D36" s="128"/>
    </row>
    <row r="37" spans="1:4" ht="15" customHeight="1">
      <c r="A37" s="176" t="s">
        <v>44</v>
      </c>
      <c r="B37" s="128">
        <v>41.2</v>
      </c>
      <c r="C37" s="174" t="s">
        <v>45</v>
      </c>
      <c r="D37" s="128">
        <v>41.2</v>
      </c>
    </row>
    <row r="38" spans="1:4" ht="15" customHeight="1">
      <c r="A38" s="180" t="s">
        <v>46</v>
      </c>
      <c r="B38" s="128"/>
      <c r="C38" s="181" t="s">
        <v>47</v>
      </c>
      <c r="D38" s="128"/>
    </row>
    <row r="39" spans="1:4" ht="15" customHeight="1">
      <c r="A39" s="180" t="s">
        <v>48</v>
      </c>
      <c r="B39" s="128"/>
      <c r="C39" s="181" t="s">
        <v>49</v>
      </c>
      <c r="D39" s="128"/>
    </row>
    <row r="40" spans="1:4" ht="15" customHeight="1">
      <c r="A40" s="176" t="s">
        <v>50</v>
      </c>
      <c r="B40" s="128">
        <v>41.2</v>
      </c>
      <c r="C40" s="174" t="s">
        <v>50</v>
      </c>
      <c r="D40" s="128">
        <v>41.2</v>
      </c>
    </row>
    <row r="41" spans="1:4" ht="38.25" customHeight="1">
      <c r="A41" s="182" t="s">
        <v>51</v>
      </c>
      <c r="B41" s="183" t="s">
        <v>51</v>
      </c>
      <c r="C41" s="184" t="s">
        <v>51</v>
      </c>
      <c r="D41" s="183" t="s">
        <v>51</v>
      </c>
    </row>
    <row r="42" spans="1:4" ht="38.25" customHeight="1">
      <c r="A42" s="167"/>
      <c r="B42" s="185"/>
      <c r="C42" s="186"/>
      <c r="D42" s="187"/>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H18"/>
  <sheetViews>
    <sheetView zoomScaleSheetLayoutView="100" workbookViewId="0" topLeftCell="A3">
      <selection activeCell="B4" sqref="B4"/>
    </sheetView>
  </sheetViews>
  <sheetFormatPr defaultColWidth="7.7109375" defaultRowHeight="12.75"/>
  <cols>
    <col min="1" max="1" width="15.57421875" style="1" customWidth="1"/>
    <col min="2" max="2" width="22.28125" style="1" customWidth="1"/>
    <col min="3" max="3" width="19.421875" style="1" customWidth="1"/>
    <col min="4" max="4" width="15.8515625" style="1" customWidth="1"/>
    <col min="5" max="5" width="11.00390625" style="1" customWidth="1"/>
    <col min="6" max="6" width="9.00390625" style="1" customWidth="1"/>
    <col min="7" max="16384" width="7.7109375" style="1" customWidth="1"/>
  </cols>
  <sheetData>
    <row r="1" spans="1:8" s="1" customFormat="1" ht="24">
      <c r="A1" s="52" t="s">
        <v>353</v>
      </c>
      <c r="B1" s="53"/>
      <c r="C1" s="53"/>
      <c r="D1" s="53"/>
      <c r="E1" s="53"/>
      <c r="F1" s="53"/>
      <c r="G1" s="53"/>
      <c r="H1" s="53"/>
    </row>
    <row r="2" spans="1:8" s="2" customFormat="1" ht="19.5" customHeight="1">
      <c r="A2" s="6"/>
      <c r="B2" s="7"/>
      <c r="C2" s="7"/>
      <c r="D2" s="7"/>
      <c r="G2" s="8" t="s">
        <v>354</v>
      </c>
      <c r="H2" s="8"/>
    </row>
    <row r="3" spans="1:8" s="2" customFormat="1" ht="19.5" customHeight="1">
      <c r="A3" s="10" t="s">
        <v>2</v>
      </c>
      <c r="B3" s="7"/>
      <c r="C3" s="11"/>
      <c r="D3" s="7"/>
      <c r="G3" s="54" t="s">
        <v>4</v>
      </c>
      <c r="H3" s="54"/>
    </row>
    <row r="4" spans="1:8" s="1" customFormat="1" ht="45" customHeight="1">
      <c r="A4" s="55" t="s">
        <v>355</v>
      </c>
      <c r="B4" s="55"/>
      <c r="C4" s="55" t="s">
        <v>356</v>
      </c>
      <c r="D4" s="55"/>
      <c r="E4" s="55" t="s">
        <v>357</v>
      </c>
      <c r="F4" s="55"/>
      <c r="G4" s="55"/>
      <c r="H4" s="55"/>
    </row>
    <row r="5" spans="1:8" s="1" customFormat="1" ht="34.5" customHeight="1">
      <c r="A5" s="55" t="s">
        <v>358</v>
      </c>
      <c r="B5" s="55" t="s">
        <v>359</v>
      </c>
      <c r="C5" s="55"/>
      <c r="D5" s="55" t="s">
        <v>360</v>
      </c>
      <c r="E5" s="55" t="s">
        <v>361</v>
      </c>
      <c r="F5" s="55"/>
      <c r="G5" s="55"/>
      <c r="H5" s="55"/>
    </row>
    <row r="6" spans="1:8" s="1" customFormat="1" ht="34.5" customHeight="1">
      <c r="A6" s="55"/>
      <c r="B6" s="55"/>
      <c r="C6" s="55"/>
      <c r="D6" s="56"/>
      <c r="E6" s="56"/>
      <c r="F6" s="56"/>
      <c r="G6" s="57"/>
      <c r="H6" s="57"/>
    </row>
    <row r="7" spans="1:8" s="1" customFormat="1" ht="34.5" customHeight="1">
      <c r="A7" s="55" t="s">
        <v>362</v>
      </c>
      <c r="B7" s="55" t="s">
        <v>363</v>
      </c>
      <c r="C7" s="55"/>
      <c r="D7" s="58" t="s">
        <v>364</v>
      </c>
      <c r="E7" s="59"/>
      <c r="F7" s="59"/>
      <c r="G7" s="59"/>
      <c r="H7" s="60"/>
    </row>
    <row r="8" spans="1:8" s="1" customFormat="1" ht="34.5" customHeight="1">
      <c r="A8" s="55"/>
      <c r="B8" s="55"/>
      <c r="C8" s="55"/>
      <c r="D8" s="58"/>
      <c r="E8" s="59"/>
      <c r="F8" s="59"/>
      <c r="G8" s="59"/>
      <c r="H8" s="60"/>
    </row>
    <row r="9" spans="1:8" s="1" customFormat="1" ht="72" customHeight="1">
      <c r="A9" s="61" t="s">
        <v>365</v>
      </c>
      <c r="B9" s="55" t="s">
        <v>366</v>
      </c>
      <c r="C9" s="55" t="s">
        <v>367</v>
      </c>
      <c r="D9" s="55" t="s">
        <v>368</v>
      </c>
      <c r="E9" s="55" t="s">
        <v>369</v>
      </c>
      <c r="F9" s="55" t="s">
        <v>370</v>
      </c>
      <c r="G9" s="55" t="s">
        <v>371</v>
      </c>
      <c r="H9" s="55"/>
    </row>
    <row r="10" spans="1:8" s="1" customFormat="1" ht="30" customHeight="1">
      <c r="A10" s="61"/>
      <c r="B10" s="55"/>
      <c r="C10" s="55"/>
      <c r="D10" s="55"/>
      <c r="E10" s="55"/>
      <c r="F10" s="55"/>
      <c r="G10" s="55"/>
      <c r="H10" s="55"/>
    </row>
    <row r="11" spans="1:8" s="1" customFormat="1" ht="30" customHeight="1">
      <c r="A11" s="61"/>
      <c r="B11" s="55"/>
      <c r="C11" s="55"/>
      <c r="D11" s="55"/>
      <c r="E11" s="55"/>
      <c r="F11" s="55"/>
      <c r="G11" s="55"/>
      <c r="H11" s="55"/>
    </row>
    <row r="12" spans="1:8" s="1" customFormat="1" ht="30" customHeight="1">
      <c r="A12" s="61"/>
      <c r="B12" s="55"/>
      <c r="C12" s="55"/>
      <c r="D12" s="55"/>
      <c r="E12" s="55"/>
      <c r="F12" s="55"/>
      <c r="G12" s="55"/>
      <c r="H12" s="55"/>
    </row>
    <row r="13" spans="1:8" s="1" customFormat="1" ht="30" customHeight="1">
      <c r="A13" s="61"/>
      <c r="B13" s="55"/>
      <c r="C13" s="55"/>
      <c r="D13" s="55"/>
      <c r="E13" s="55"/>
      <c r="F13" s="55"/>
      <c r="G13" s="55"/>
      <c r="H13" s="55"/>
    </row>
    <row r="14" spans="1:8" s="1" customFormat="1" ht="30" customHeight="1">
      <c r="A14" s="61"/>
      <c r="B14" s="55"/>
      <c r="C14" s="55"/>
      <c r="D14" s="55"/>
      <c r="E14" s="55"/>
      <c r="F14" s="55"/>
      <c r="G14" s="55"/>
      <c r="H14" s="55"/>
    </row>
    <row r="15" spans="1:8" s="1" customFormat="1" ht="30" customHeight="1">
      <c r="A15" s="61"/>
      <c r="B15" s="55"/>
      <c r="C15" s="55"/>
      <c r="D15" s="55"/>
      <c r="E15" s="55"/>
      <c r="F15" s="55"/>
      <c r="G15" s="55"/>
      <c r="H15" s="55"/>
    </row>
    <row r="16" spans="1:8" s="1" customFormat="1" ht="30" customHeight="1">
      <c r="A16" s="61"/>
      <c r="B16" s="55"/>
      <c r="C16" s="55"/>
      <c r="D16" s="55"/>
      <c r="E16" s="55"/>
      <c r="F16" s="55"/>
      <c r="G16" s="55"/>
      <c r="H16" s="55"/>
    </row>
    <row r="17" spans="1:8" s="1" customFormat="1" ht="30" customHeight="1">
      <c r="A17" s="55" t="s">
        <v>372</v>
      </c>
      <c r="B17" s="62"/>
      <c r="C17" s="62"/>
      <c r="D17" s="62"/>
      <c r="E17" s="62"/>
      <c r="F17" s="62"/>
      <c r="G17" s="62"/>
      <c r="H17" s="62"/>
    </row>
    <row r="18" spans="1:8" s="45" customFormat="1" ht="23.25" customHeight="1">
      <c r="A18" s="63" t="s">
        <v>373</v>
      </c>
      <c r="B18" s="63"/>
      <c r="C18" s="63"/>
      <c r="D18" s="63"/>
      <c r="E18" s="63"/>
      <c r="F18" s="63"/>
      <c r="G18" s="63"/>
      <c r="H18" s="63"/>
    </row>
  </sheetData>
  <sheetProtection/>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3"/>
  <sheetViews>
    <sheetView zoomScaleSheetLayoutView="100" workbookViewId="0" topLeftCell="A7">
      <selection activeCell="G13" sqref="G13:I21"/>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1.57421875" style="1" customWidth="1"/>
    <col min="7" max="16384" width="7.7109375" style="1" customWidth="1"/>
  </cols>
  <sheetData>
    <row r="1" spans="1:9" s="1" customFormat="1" ht="24">
      <c r="A1" s="4" t="s">
        <v>374</v>
      </c>
      <c r="B1" s="4"/>
      <c r="C1" s="4"/>
      <c r="D1" s="5"/>
      <c r="E1" s="5"/>
      <c r="F1" s="5"/>
      <c r="G1" s="5"/>
      <c r="H1" s="5"/>
      <c r="I1" s="5"/>
    </row>
    <row r="2" spans="1:8" s="2" customFormat="1" ht="15.75" customHeight="1">
      <c r="A2" s="6"/>
      <c r="B2" s="7"/>
      <c r="C2" s="7"/>
      <c r="D2" s="7"/>
      <c r="G2" s="8" t="s">
        <v>375</v>
      </c>
      <c r="H2" s="8"/>
    </row>
    <row r="3" spans="1:8" s="2" customFormat="1" ht="15.75" customHeight="1">
      <c r="A3" s="10" t="s">
        <v>2</v>
      </c>
      <c r="B3" s="7"/>
      <c r="C3" s="11"/>
      <c r="D3" s="7"/>
      <c r="G3" s="8" t="s">
        <v>4</v>
      </c>
      <c r="H3" s="8"/>
    </row>
    <row r="4" spans="1:9" s="1" customFormat="1" ht="15.75" customHeight="1">
      <c r="A4" s="12" t="s">
        <v>376</v>
      </c>
      <c r="B4" s="13"/>
      <c r="C4" s="13"/>
      <c r="D4" s="13"/>
      <c r="E4" s="13"/>
      <c r="F4" s="13"/>
      <c r="G4" s="13"/>
      <c r="H4" s="13"/>
      <c r="I4" s="13"/>
    </row>
    <row r="5" spans="1:9" s="1" customFormat="1" ht="31.5" customHeight="1">
      <c r="A5" s="14" t="s">
        <v>377</v>
      </c>
      <c r="B5" s="15" t="s">
        <v>378</v>
      </c>
      <c r="C5" s="16"/>
      <c r="D5" s="16"/>
      <c r="E5" s="17"/>
      <c r="F5" s="14" t="s">
        <v>379</v>
      </c>
      <c r="G5" s="15" t="s">
        <v>380</v>
      </c>
      <c r="H5" s="16"/>
      <c r="I5" s="17"/>
    </row>
    <row r="6" spans="1:9" s="1" customFormat="1" ht="24" customHeight="1">
      <c r="A6" s="14" t="s">
        <v>381</v>
      </c>
      <c r="B6" s="15" t="s">
        <v>382</v>
      </c>
      <c r="C6" s="16"/>
      <c r="D6" s="16"/>
      <c r="E6" s="17"/>
      <c r="F6" s="14" t="s">
        <v>383</v>
      </c>
      <c r="G6" s="15" t="s">
        <v>384</v>
      </c>
      <c r="H6" s="16"/>
      <c r="I6" s="17"/>
    </row>
    <row r="7" spans="1:9" s="1" customFormat="1" ht="43.5" customHeight="1">
      <c r="A7" s="14" t="s">
        <v>385</v>
      </c>
      <c r="B7" s="15" t="s">
        <v>386</v>
      </c>
      <c r="C7" s="17"/>
      <c r="D7" s="18" t="s">
        <v>387</v>
      </c>
      <c r="E7" s="19"/>
      <c r="F7" s="15" t="s">
        <v>388</v>
      </c>
      <c r="G7" s="16"/>
      <c r="H7" s="17"/>
      <c r="I7" s="14" t="s">
        <v>389</v>
      </c>
    </row>
    <row r="8" spans="1:9" s="1" customFormat="1" ht="24" customHeight="1">
      <c r="A8" s="14"/>
      <c r="B8" s="14" t="s">
        <v>390</v>
      </c>
      <c r="C8" s="14">
        <v>41.2</v>
      </c>
      <c r="D8" s="20" t="s">
        <v>390</v>
      </c>
      <c r="E8" s="20"/>
      <c r="F8" s="14" t="s">
        <v>390</v>
      </c>
      <c r="G8" s="15">
        <v>41.2</v>
      </c>
      <c r="H8" s="17"/>
      <c r="I8" s="40">
        <v>1</v>
      </c>
    </row>
    <row r="9" spans="1:9" s="1" customFormat="1" ht="30.75" customHeight="1">
      <c r="A9" s="14"/>
      <c r="B9" s="14" t="s">
        <v>391</v>
      </c>
      <c r="C9" s="14">
        <v>41.2</v>
      </c>
      <c r="D9" s="14" t="s">
        <v>391</v>
      </c>
      <c r="E9" s="14"/>
      <c r="F9" s="14" t="s">
        <v>391</v>
      </c>
      <c r="G9" s="15">
        <v>41.2</v>
      </c>
      <c r="H9" s="17"/>
      <c r="I9" s="40">
        <v>1</v>
      </c>
    </row>
    <row r="10" spans="1:9" s="1" customFormat="1" ht="31.5" customHeight="1">
      <c r="A10" s="21" t="s">
        <v>392</v>
      </c>
      <c r="B10" s="14" t="s">
        <v>393</v>
      </c>
      <c r="C10" s="14"/>
      <c r="D10" s="14"/>
      <c r="E10" s="14" t="s">
        <v>364</v>
      </c>
      <c r="F10" s="14"/>
      <c r="G10" s="14"/>
      <c r="H10" s="14"/>
      <c r="I10" s="14"/>
    </row>
    <row r="11" spans="1:9" s="1" customFormat="1" ht="106.5" customHeight="1">
      <c r="A11" s="22"/>
      <c r="B11" s="46" t="s">
        <v>394</v>
      </c>
      <c r="C11" s="47"/>
      <c r="D11" s="48"/>
      <c r="E11" s="46" t="s">
        <v>395</v>
      </c>
      <c r="F11" s="47"/>
      <c r="G11" s="47"/>
      <c r="H11" s="47"/>
      <c r="I11" s="48"/>
    </row>
    <row r="12" spans="1:9" s="1" customFormat="1" ht="32.25" customHeight="1">
      <c r="A12" s="23" t="s">
        <v>365</v>
      </c>
      <c r="B12" s="14" t="s">
        <v>367</v>
      </c>
      <c r="C12" s="14" t="s">
        <v>396</v>
      </c>
      <c r="D12" s="14" t="s">
        <v>397</v>
      </c>
      <c r="E12" s="14" t="s">
        <v>398</v>
      </c>
      <c r="F12" s="24" t="s">
        <v>399</v>
      </c>
      <c r="G12" s="15" t="s">
        <v>400</v>
      </c>
      <c r="H12" s="16"/>
      <c r="I12" s="17"/>
    </row>
    <row r="13" spans="1:9" s="1" customFormat="1" ht="24" customHeight="1">
      <c r="A13" s="23"/>
      <c r="B13" s="49" t="s">
        <v>401</v>
      </c>
      <c r="C13" s="49" t="s">
        <v>402</v>
      </c>
      <c r="D13" s="49" t="s">
        <v>402</v>
      </c>
      <c r="E13" s="50">
        <v>10</v>
      </c>
      <c r="F13" s="51" t="s">
        <v>403</v>
      </c>
      <c r="G13" s="26" t="s">
        <v>403</v>
      </c>
      <c r="H13" s="27"/>
      <c r="I13" s="41"/>
    </row>
    <row r="14" spans="1:9" s="1" customFormat="1" ht="24" customHeight="1">
      <c r="A14" s="23"/>
      <c r="B14" s="49" t="s">
        <v>404</v>
      </c>
      <c r="C14" s="49" t="s">
        <v>405</v>
      </c>
      <c r="D14" s="49" t="s">
        <v>405</v>
      </c>
      <c r="E14" s="50">
        <v>1</v>
      </c>
      <c r="F14" s="51" t="s">
        <v>403</v>
      </c>
      <c r="G14" s="28"/>
      <c r="H14" s="29"/>
      <c r="I14" s="42"/>
    </row>
    <row r="15" spans="1:9" s="1" customFormat="1" ht="24" customHeight="1">
      <c r="A15" s="23"/>
      <c r="B15" s="49" t="s">
        <v>406</v>
      </c>
      <c r="C15" s="49" t="s">
        <v>407</v>
      </c>
      <c r="D15" s="49" t="s">
        <v>407</v>
      </c>
      <c r="E15" s="50">
        <v>1</v>
      </c>
      <c r="F15" s="51" t="s">
        <v>403</v>
      </c>
      <c r="G15" s="28"/>
      <c r="H15" s="29"/>
      <c r="I15" s="42"/>
    </row>
    <row r="16" spans="1:9" s="1" customFormat="1" ht="24" customHeight="1">
      <c r="A16" s="23"/>
      <c r="B16" s="49" t="s">
        <v>408</v>
      </c>
      <c r="C16" s="49" t="s">
        <v>409</v>
      </c>
      <c r="D16" s="50" t="s">
        <v>409</v>
      </c>
      <c r="E16" s="50">
        <v>1</v>
      </c>
      <c r="F16" s="51" t="s">
        <v>403</v>
      </c>
      <c r="G16" s="28"/>
      <c r="H16" s="29"/>
      <c r="I16" s="42"/>
    </row>
    <row r="17" spans="1:9" s="1" customFormat="1" ht="24" customHeight="1">
      <c r="A17" s="23"/>
      <c r="B17" s="49" t="s">
        <v>410</v>
      </c>
      <c r="C17" s="49" t="s">
        <v>411</v>
      </c>
      <c r="D17" s="49" t="s">
        <v>411</v>
      </c>
      <c r="E17" s="50">
        <v>1</v>
      </c>
      <c r="F17" s="51" t="s">
        <v>403</v>
      </c>
      <c r="G17" s="28"/>
      <c r="H17" s="29"/>
      <c r="I17" s="42"/>
    </row>
    <row r="18" spans="1:9" s="1" customFormat="1" ht="24" customHeight="1">
      <c r="A18" s="23"/>
      <c r="B18" s="49" t="s">
        <v>412</v>
      </c>
      <c r="C18" s="49" t="s">
        <v>413</v>
      </c>
      <c r="D18" s="49" t="s">
        <v>413</v>
      </c>
      <c r="E18" s="50">
        <v>1</v>
      </c>
      <c r="F18" s="51" t="s">
        <v>403</v>
      </c>
      <c r="G18" s="28"/>
      <c r="H18" s="29"/>
      <c r="I18" s="42"/>
    </row>
    <row r="19" spans="1:9" s="1" customFormat="1" ht="24" customHeight="1">
      <c r="A19" s="23"/>
      <c r="B19" s="49" t="s">
        <v>414</v>
      </c>
      <c r="C19" s="49" t="s">
        <v>415</v>
      </c>
      <c r="D19" s="50" t="s">
        <v>415</v>
      </c>
      <c r="E19" s="50">
        <v>1</v>
      </c>
      <c r="F19" s="51" t="s">
        <v>403</v>
      </c>
      <c r="G19" s="28"/>
      <c r="H19" s="29"/>
      <c r="I19" s="42"/>
    </row>
    <row r="20" spans="1:9" s="1" customFormat="1" ht="24" customHeight="1">
      <c r="A20" s="23"/>
      <c r="B20" s="49" t="s">
        <v>416</v>
      </c>
      <c r="C20" s="49" t="s">
        <v>417</v>
      </c>
      <c r="D20" s="49" t="s">
        <v>417</v>
      </c>
      <c r="E20" s="50">
        <v>1</v>
      </c>
      <c r="F20" s="51" t="s">
        <v>403</v>
      </c>
      <c r="G20" s="28"/>
      <c r="H20" s="29"/>
      <c r="I20" s="42"/>
    </row>
    <row r="21" spans="1:9" s="1" customFormat="1" ht="24" customHeight="1">
      <c r="A21" s="23"/>
      <c r="B21" s="49" t="s">
        <v>418</v>
      </c>
      <c r="C21" s="49" t="s">
        <v>419</v>
      </c>
      <c r="D21" s="49" t="s">
        <v>419</v>
      </c>
      <c r="E21" s="50">
        <v>1</v>
      </c>
      <c r="F21" s="51" t="s">
        <v>403</v>
      </c>
      <c r="G21" s="32"/>
      <c r="H21" s="33"/>
      <c r="I21" s="43"/>
    </row>
    <row r="22" spans="1:9" s="1" customFormat="1" ht="24" customHeight="1">
      <c r="A22" s="34" t="s">
        <v>372</v>
      </c>
      <c r="B22" s="35" t="s">
        <v>420</v>
      </c>
      <c r="C22" s="36"/>
      <c r="D22" s="36"/>
      <c r="E22" s="36"/>
      <c r="F22" s="36"/>
      <c r="G22" s="36"/>
      <c r="H22" s="36"/>
      <c r="I22" s="44"/>
    </row>
    <row r="23" spans="1:9" s="45" customFormat="1" ht="18.75" customHeight="1">
      <c r="A23" s="37" t="s">
        <v>292</v>
      </c>
      <c r="B23" s="37"/>
      <c r="C23" s="37"/>
      <c r="D23" s="37"/>
      <c r="E23" s="37"/>
      <c r="F23" s="37"/>
      <c r="G23" s="37"/>
      <c r="H23" s="37"/>
      <c r="I23" s="37"/>
    </row>
  </sheetData>
  <sheetProtection/>
  <mergeCells count="24">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3:I23"/>
    <mergeCell ref="A7:A9"/>
    <mergeCell ref="A10:A11"/>
    <mergeCell ref="A12:A21"/>
    <mergeCell ref="G13:I21"/>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4"/>
  <sheetViews>
    <sheetView zoomScaleSheetLayoutView="100" workbookViewId="0" topLeftCell="A9">
      <selection activeCell="E10" sqref="E10:I10"/>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2.8515625" style="1" customWidth="1"/>
    <col min="7" max="7" width="7.7109375" style="1" customWidth="1"/>
    <col min="8" max="8" width="4.421875" style="1" customWidth="1"/>
    <col min="9" max="16384" width="7.7109375" style="1" customWidth="1"/>
  </cols>
  <sheetData>
    <row r="1" spans="1:9" s="1" customFormat="1" ht="24">
      <c r="A1" s="4" t="s">
        <v>421</v>
      </c>
      <c r="B1" s="4"/>
      <c r="C1" s="4"/>
      <c r="D1" s="5"/>
      <c r="E1" s="5"/>
      <c r="F1" s="5"/>
      <c r="G1" s="5"/>
      <c r="H1" s="5"/>
      <c r="I1" s="5"/>
    </row>
    <row r="2" spans="1:8" s="2" customFormat="1" ht="18" customHeight="1">
      <c r="A2" s="6"/>
      <c r="B2" s="7"/>
      <c r="C2" s="7"/>
      <c r="D2" s="7"/>
      <c r="G2" s="8" t="s">
        <v>422</v>
      </c>
      <c r="H2" s="8"/>
    </row>
    <row r="3" spans="1:8" s="2" customFormat="1" ht="18" customHeight="1">
      <c r="A3" s="10" t="s">
        <v>2</v>
      </c>
      <c r="B3" s="7"/>
      <c r="C3" s="11"/>
      <c r="D3" s="7"/>
      <c r="G3" s="8" t="s">
        <v>4</v>
      </c>
      <c r="H3" s="8"/>
    </row>
    <row r="4" spans="1:9" s="1" customFormat="1" ht="18" customHeight="1">
      <c r="A4" s="12" t="s">
        <v>376</v>
      </c>
      <c r="B4" s="13"/>
      <c r="C4" s="13"/>
      <c r="D4" s="13"/>
      <c r="E4" s="13"/>
      <c r="F4" s="13"/>
      <c r="G4" s="13"/>
      <c r="H4" s="13"/>
      <c r="I4" s="13"/>
    </row>
    <row r="5" spans="1:9" s="1" customFormat="1" ht="31.5" customHeight="1">
      <c r="A5" s="14" t="s">
        <v>377</v>
      </c>
      <c r="B5" s="15"/>
      <c r="C5" s="16"/>
      <c r="D5" s="16"/>
      <c r="E5" s="17"/>
      <c r="F5" s="14" t="s">
        <v>379</v>
      </c>
      <c r="G5" s="15"/>
      <c r="H5" s="16"/>
      <c r="I5" s="17"/>
    </row>
    <row r="6" spans="1:9" s="1" customFormat="1" ht="24" customHeight="1">
      <c r="A6" s="14" t="s">
        <v>381</v>
      </c>
      <c r="B6" s="15"/>
      <c r="C6" s="16"/>
      <c r="D6" s="16"/>
      <c r="E6" s="17"/>
      <c r="F6" s="14" t="s">
        <v>383</v>
      </c>
      <c r="G6" s="15"/>
      <c r="H6" s="16"/>
      <c r="I6" s="17"/>
    </row>
    <row r="7" spans="1:9" s="1" customFormat="1" ht="43.5" customHeight="1">
      <c r="A7" s="14" t="s">
        <v>385</v>
      </c>
      <c r="B7" s="15" t="s">
        <v>386</v>
      </c>
      <c r="C7" s="17"/>
      <c r="D7" s="18" t="s">
        <v>387</v>
      </c>
      <c r="E7" s="19"/>
      <c r="F7" s="15" t="s">
        <v>388</v>
      </c>
      <c r="G7" s="16"/>
      <c r="H7" s="17"/>
      <c r="I7" s="14" t="s">
        <v>389</v>
      </c>
    </row>
    <row r="8" spans="1:9" s="1" customFormat="1" ht="24" customHeight="1">
      <c r="A8" s="14"/>
      <c r="B8" s="14" t="s">
        <v>390</v>
      </c>
      <c r="C8" s="14"/>
      <c r="D8" s="20" t="s">
        <v>390</v>
      </c>
      <c r="E8" s="20"/>
      <c r="F8" s="14" t="s">
        <v>390</v>
      </c>
      <c r="G8" s="15"/>
      <c r="H8" s="17"/>
      <c r="I8" s="39"/>
    </row>
    <row r="9" spans="1:9" s="1" customFormat="1" ht="30.75" customHeight="1">
      <c r="A9" s="14"/>
      <c r="B9" s="14" t="s">
        <v>391</v>
      </c>
      <c r="C9" s="14"/>
      <c r="D9" s="14" t="s">
        <v>391</v>
      </c>
      <c r="E9" s="14"/>
      <c r="F9" s="14" t="s">
        <v>391</v>
      </c>
      <c r="G9" s="15"/>
      <c r="H9" s="17"/>
      <c r="I9" s="40"/>
    </row>
    <row r="10" spans="1:9" s="1" customFormat="1" ht="31.5" customHeight="1">
      <c r="A10" s="21" t="s">
        <v>392</v>
      </c>
      <c r="B10" s="14" t="s">
        <v>393</v>
      </c>
      <c r="C10" s="14"/>
      <c r="D10" s="14"/>
      <c r="E10" s="14" t="s">
        <v>364</v>
      </c>
      <c r="F10" s="14"/>
      <c r="G10" s="14"/>
      <c r="H10" s="14"/>
      <c r="I10" s="14"/>
    </row>
    <row r="11" spans="1:9" s="1" customFormat="1" ht="87.75" customHeight="1">
      <c r="A11" s="22"/>
      <c r="B11" s="15"/>
      <c r="C11" s="16"/>
      <c r="D11" s="17"/>
      <c r="E11" s="15"/>
      <c r="F11" s="16"/>
      <c r="G11" s="16"/>
      <c r="H11" s="16"/>
      <c r="I11" s="17"/>
    </row>
    <row r="12" spans="1:9" s="1" customFormat="1" ht="32.25" customHeight="1">
      <c r="A12" s="23" t="s">
        <v>365</v>
      </c>
      <c r="B12" s="14" t="s">
        <v>367</v>
      </c>
      <c r="C12" s="14" t="s">
        <v>396</v>
      </c>
      <c r="D12" s="14" t="s">
        <v>397</v>
      </c>
      <c r="E12" s="14" t="s">
        <v>398</v>
      </c>
      <c r="F12" s="24" t="s">
        <v>399</v>
      </c>
      <c r="G12" s="15" t="s">
        <v>400</v>
      </c>
      <c r="H12" s="16"/>
      <c r="I12" s="17"/>
    </row>
    <row r="13" spans="1:9" s="1" customFormat="1" ht="24" customHeight="1">
      <c r="A13" s="23"/>
      <c r="B13" s="14"/>
      <c r="C13" s="14"/>
      <c r="D13" s="14"/>
      <c r="E13" s="14"/>
      <c r="F13" s="25"/>
      <c r="G13" s="26"/>
      <c r="H13" s="27"/>
      <c r="I13" s="41"/>
    </row>
    <row r="14" spans="1:9" s="1" customFormat="1" ht="24" customHeight="1">
      <c r="A14" s="23"/>
      <c r="B14" s="14"/>
      <c r="C14" s="14"/>
      <c r="D14" s="14"/>
      <c r="E14" s="14"/>
      <c r="F14" s="25"/>
      <c r="G14" s="28"/>
      <c r="H14" s="29"/>
      <c r="I14" s="42"/>
    </row>
    <row r="15" spans="1:9" s="1" customFormat="1" ht="24" customHeight="1">
      <c r="A15" s="23"/>
      <c r="B15" s="14"/>
      <c r="C15" s="14"/>
      <c r="D15" s="14"/>
      <c r="E15" s="14"/>
      <c r="F15" s="25"/>
      <c r="G15" s="28"/>
      <c r="H15" s="29"/>
      <c r="I15" s="42"/>
    </row>
    <row r="16" spans="1:9" s="1" customFormat="1" ht="24" customHeight="1">
      <c r="A16" s="23"/>
      <c r="B16" s="14"/>
      <c r="C16" s="14"/>
      <c r="D16" s="14"/>
      <c r="E16" s="14"/>
      <c r="F16" s="25"/>
      <c r="G16" s="28"/>
      <c r="H16" s="29"/>
      <c r="I16" s="42"/>
    </row>
    <row r="17" spans="1:9" s="1" customFormat="1" ht="24" customHeight="1">
      <c r="A17" s="23"/>
      <c r="B17" s="14"/>
      <c r="C17" s="14"/>
      <c r="D17" s="14"/>
      <c r="E17" s="14"/>
      <c r="F17" s="25"/>
      <c r="G17" s="28"/>
      <c r="H17" s="29"/>
      <c r="I17" s="42"/>
    </row>
    <row r="18" spans="1:9" s="1" customFormat="1" ht="24" customHeight="1">
      <c r="A18" s="23"/>
      <c r="B18" s="14"/>
      <c r="C18" s="14"/>
      <c r="D18" s="14"/>
      <c r="E18" s="14"/>
      <c r="F18" s="25"/>
      <c r="G18" s="28"/>
      <c r="H18" s="29"/>
      <c r="I18" s="42"/>
    </row>
    <row r="19" spans="1:9" s="1" customFormat="1" ht="24" customHeight="1">
      <c r="A19" s="23"/>
      <c r="B19" s="14"/>
      <c r="C19" s="14"/>
      <c r="D19" s="14"/>
      <c r="E19" s="14"/>
      <c r="F19" s="25"/>
      <c r="G19" s="28"/>
      <c r="H19" s="29"/>
      <c r="I19" s="42"/>
    </row>
    <row r="20" spans="1:9" s="1" customFormat="1" ht="24" customHeight="1">
      <c r="A20" s="23"/>
      <c r="B20" s="23"/>
      <c r="C20" s="23"/>
      <c r="D20" s="30"/>
      <c r="E20" s="30"/>
      <c r="F20" s="30"/>
      <c r="G20" s="28"/>
      <c r="H20" s="29"/>
      <c r="I20" s="42"/>
    </row>
    <row r="21" spans="1:9" s="1" customFormat="1" ht="24" customHeight="1">
      <c r="A21" s="23"/>
      <c r="B21" s="23"/>
      <c r="C21" s="23"/>
      <c r="D21" s="30"/>
      <c r="E21" s="30"/>
      <c r="F21" s="31"/>
      <c r="G21" s="32"/>
      <c r="H21" s="33"/>
      <c r="I21" s="43"/>
    </row>
    <row r="22" spans="1:9" s="1" customFormat="1" ht="24" customHeight="1">
      <c r="A22" s="34" t="s">
        <v>372</v>
      </c>
      <c r="B22" s="35" t="s">
        <v>420</v>
      </c>
      <c r="C22" s="36"/>
      <c r="D22" s="36"/>
      <c r="E22" s="36"/>
      <c r="F22" s="36"/>
      <c r="G22" s="36"/>
      <c r="H22" s="36"/>
      <c r="I22" s="44"/>
    </row>
    <row r="23" spans="1:9" s="3" customFormat="1" ht="23.25" customHeight="1">
      <c r="A23" s="37" t="s">
        <v>423</v>
      </c>
      <c r="B23" s="37"/>
      <c r="C23" s="37"/>
      <c r="D23" s="37"/>
      <c r="E23" s="37"/>
      <c r="F23" s="37"/>
      <c r="G23" s="37"/>
      <c r="H23" s="37"/>
      <c r="I23" s="37"/>
    </row>
    <row r="24" spans="1:9" s="3" customFormat="1" ht="23.25" customHeight="1">
      <c r="A24" s="38"/>
      <c r="B24" s="38"/>
      <c r="C24" s="38"/>
      <c r="D24" s="38"/>
      <c r="E24" s="38"/>
      <c r="F24" s="38"/>
      <c r="G24" s="38"/>
      <c r="H24" s="38"/>
      <c r="I24" s="38"/>
    </row>
  </sheetData>
  <sheetProtection/>
  <mergeCells count="25">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3:I23"/>
    <mergeCell ref="A24:I24"/>
    <mergeCell ref="A7:A9"/>
    <mergeCell ref="A10:A11"/>
    <mergeCell ref="A12:A21"/>
    <mergeCell ref="G13:I21"/>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4"/>
  <sheetViews>
    <sheetView zoomScaleSheetLayoutView="100" workbookViewId="0" topLeftCell="A1">
      <selection activeCell="B11" sqref="B11:D11"/>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3.8515625" style="1" customWidth="1"/>
    <col min="7" max="8" width="6.57421875" style="1" customWidth="1"/>
    <col min="9" max="16384" width="7.7109375" style="1" customWidth="1"/>
  </cols>
  <sheetData>
    <row r="1" spans="1:9" s="1" customFormat="1" ht="24">
      <c r="A1" s="4" t="s">
        <v>424</v>
      </c>
      <c r="B1" s="4"/>
      <c r="C1" s="4"/>
      <c r="D1" s="5"/>
      <c r="E1" s="5"/>
      <c r="F1" s="5"/>
      <c r="G1" s="5"/>
      <c r="H1" s="5"/>
      <c r="I1" s="5"/>
    </row>
    <row r="2" spans="1:8" s="2" customFormat="1" ht="18.75" customHeight="1">
      <c r="A2" s="6"/>
      <c r="B2" s="7"/>
      <c r="C2" s="7"/>
      <c r="D2" s="7"/>
      <c r="G2" s="8" t="s">
        <v>425</v>
      </c>
      <c r="H2" s="9"/>
    </row>
    <row r="3" spans="1:8" s="2" customFormat="1" ht="18.75" customHeight="1">
      <c r="A3" s="10" t="s">
        <v>2</v>
      </c>
      <c r="B3" s="7"/>
      <c r="C3" s="11"/>
      <c r="D3" s="7"/>
      <c r="G3" s="8" t="s">
        <v>4</v>
      </c>
      <c r="H3" s="8"/>
    </row>
    <row r="4" spans="1:9" s="1" customFormat="1" ht="18.75" customHeight="1">
      <c r="A4" s="12" t="s">
        <v>376</v>
      </c>
      <c r="B4" s="13"/>
      <c r="C4" s="13"/>
      <c r="D4" s="13"/>
      <c r="E4" s="13"/>
      <c r="F4" s="13"/>
      <c r="G4" s="13"/>
      <c r="H4" s="13"/>
      <c r="I4" s="13"/>
    </row>
    <row r="5" spans="1:9" s="1" customFormat="1" ht="31.5" customHeight="1">
      <c r="A5" s="14" t="s">
        <v>377</v>
      </c>
      <c r="B5" s="15"/>
      <c r="C5" s="16"/>
      <c r="D5" s="16"/>
      <c r="E5" s="17"/>
      <c r="F5" s="14" t="s">
        <v>379</v>
      </c>
      <c r="G5" s="15"/>
      <c r="H5" s="16"/>
      <c r="I5" s="17"/>
    </row>
    <row r="6" spans="1:9" s="1" customFormat="1" ht="24" customHeight="1">
      <c r="A6" s="14" t="s">
        <v>381</v>
      </c>
      <c r="B6" s="15"/>
      <c r="C6" s="16"/>
      <c r="D6" s="16"/>
      <c r="E6" s="17"/>
      <c r="F6" s="14" t="s">
        <v>383</v>
      </c>
      <c r="G6" s="15"/>
      <c r="H6" s="16"/>
      <c r="I6" s="17"/>
    </row>
    <row r="7" spans="1:9" s="1" customFormat="1" ht="43.5" customHeight="1">
      <c r="A7" s="14" t="s">
        <v>385</v>
      </c>
      <c r="B7" s="15" t="s">
        <v>386</v>
      </c>
      <c r="C7" s="17"/>
      <c r="D7" s="18" t="s">
        <v>387</v>
      </c>
      <c r="E7" s="19"/>
      <c r="F7" s="15" t="s">
        <v>388</v>
      </c>
      <c r="G7" s="16"/>
      <c r="H7" s="17"/>
      <c r="I7" s="14" t="s">
        <v>389</v>
      </c>
    </row>
    <row r="8" spans="1:9" s="1" customFormat="1" ht="24" customHeight="1">
      <c r="A8" s="14"/>
      <c r="B8" s="14" t="s">
        <v>390</v>
      </c>
      <c r="C8" s="14"/>
      <c r="D8" s="20" t="s">
        <v>390</v>
      </c>
      <c r="E8" s="20"/>
      <c r="F8" s="14" t="s">
        <v>390</v>
      </c>
      <c r="G8" s="15"/>
      <c r="H8" s="17"/>
      <c r="I8" s="39"/>
    </row>
    <row r="9" spans="1:9" s="1" customFormat="1" ht="30.75" customHeight="1">
      <c r="A9" s="14"/>
      <c r="B9" s="14" t="s">
        <v>391</v>
      </c>
      <c r="C9" s="14"/>
      <c r="D9" s="14" t="s">
        <v>391</v>
      </c>
      <c r="E9" s="14"/>
      <c r="F9" s="14" t="s">
        <v>391</v>
      </c>
      <c r="G9" s="15"/>
      <c r="H9" s="17"/>
      <c r="I9" s="40"/>
    </row>
    <row r="10" spans="1:9" s="1" customFormat="1" ht="31.5" customHeight="1">
      <c r="A10" s="21" t="s">
        <v>392</v>
      </c>
      <c r="B10" s="14" t="s">
        <v>393</v>
      </c>
      <c r="C10" s="14"/>
      <c r="D10" s="14"/>
      <c r="E10" s="14" t="s">
        <v>364</v>
      </c>
      <c r="F10" s="14"/>
      <c r="G10" s="14"/>
      <c r="H10" s="14"/>
      <c r="I10" s="14"/>
    </row>
    <row r="11" spans="1:9" s="1" customFormat="1" ht="87.75" customHeight="1">
      <c r="A11" s="22"/>
      <c r="B11" s="15"/>
      <c r="C11" s="16"/>
      <c r="D11" s="17"/>
      <c r="E11" s="15"/>
      <c r="F11" s="16"/>
      <c r="G11" s="16"/>
      <c r="H11" s="16"/>
      <c r="I11" s="17"/>
    </row>
    <row r="12" spans="1:9" s="1" customFormat="1" ht="32.25" customHeight="1">
      <c r="A12" s="23" t="s">
        <v>365</v>
      </c>
      <c r="B12" s="14" t="s">
        <v>367</v>
      </c>
      <c r="C12" s="14" t="s">
        <v>396</v>
      </c>
      <c r="D12" s="14" t="s">
        <v>397</v>
      </c>
      <c r="E12" s="14" t="s">
        <v>398</v>
      </c>
      <c r="F12" s="24" t="s">
        <v>399</v>
      </c>
      <c r="G12" s="15" t="s">
        <v>400</v>
      </c>
      <c r="H12" s="16"/>
      <c r="I12" s="17"/>
    </row>
    <row r="13" spans="1:9" s="1" customFormat="1" ht="24" customHeight="1">
      <c r="A13" s="23"/>
      <c r="B13" s="14"/>
      <c r="C13" s="14"/>
      <c r="D13" s="14"/>
      <c r="E13" s="14"/>
      <c r="F13" s="25"/>
      <c r="G13" s="26"/>
      <c r="H13" s="27"/>
      <c r="I13" s="41"/>
    </row>
    <row r="14" spans="1:9" s="1" customFormat="1" ht="24" customHeight="1">
      <c r="A14" s="23"/>
      <c r="B14" s="14"/>
      <c r="C14" s="14"/>
      <c r="D14" s="14"/>
      <c r="E14" s="14"/>
      <c r="F14" s="25"/>
      <c r="G14" s="28"/>
      <c r="H14" s="29"/>
      <c r="I14" s="42"/>
    </row>
    <row r="15" spans="1:9" s="1" customFormat="1" ht="24" customHeight="1">
      <c r="A15" s="23"/>
      <c r="B15" s="14"/>
      <c r="C15" s="14"/>
      <c r="D15" s="14"/>
      <c r="E15" s="14"/>
      <c r="F15" s="25"/>
      <c r="G15" s="28"/>
      <c r="H15" s="29"/>
      <c r="I15" s="42"/>
    </row>
    <row r="16" spans="1:9" s="1" customFormat="1" ht="24" customHeight="1">
      <c r="A16" s="23"/>
      <c r="B16" s="14"/>
      <c r="C16" s="14"/>
      <c r="D16" s="14"/>
      <c r="E16" s="14"/>
      <c r="F16" s="25"/>
      <c r="G16" s="28"/>
      <c r="H16" s="29"/>
      <c r="I16" s="42"/>
    </row>
    <row r="17" spans="1:9" s="1" customFormat="1" ht="24" customHeight="1">
      <c r="A17" s="23"/>
      <c r="B17" s="14"/>
      <c r="C17" s="14"/>
      <c r="D17" s="14"/>
      <c r="E17" s="14"/>
      <c r="F17" s="25"/>
      <c r="G17" s="28"/>
      <c r="H17" s="29"/>
      <c r="I17" s="42"/>
    </row>
    <row r="18" spans="1:9" s="1" customFormat="1" ht="24" customHeight="1">
      <c r="A18" s="23"/>
      <c r="B18" s="14"/>
      <c r="C18" s="14"/>
      <c r="D18" s="14"/>
      <c r="E18" s="14"/>
      <c r="F18" s="25"/>
      <c r="G18" s="28"/>
      <c r="H18" s="29"/>
      <c r="I18" s="42"/>
    </row>
    <row r="19" spans="1:9" s="1" customFormat="1" ht="24" customHeight="1">
      <c r="A19" s="23"/>
      <c r="B19" s="14"/>
      <c r="C19" s="14"/>
      <c r="D19" s="14"/>
      <c r="E19" s="14"/>
      <c r="F19" s="25"/>
      <c r="G19" s="28"/>
      <c r="H19" s="29"/>
      <c r="I19" s="42"/>
    </row>
    <row r="20" spans="1:9" s="1" customFormat="1" ht="24" customHeight="1">
      <c r="A20" s="23"/>
      <c r="B20" s="23"/>
      <c r="C20" s="23"/>
      <c r="D20" s="30"/>
      <c r="E20" s="30"/>
      <c r="F20" s="30"/>
      <c r="G20" s="28"/>
      <c r="H20" s="29"/>
      <c r="I20" s="42"/>
    </row>
    <row r="21" spans="1:9" s="1" customFormat="1" ht="24" customHeight="1">
      <c r="A21" s="23"/>
      <c r="B21" s="23"/>
      <c r="C21" s="23"/>
      <c r="D21" s="30"/>
      <c r="E21" s="30"/>
      <c r="F21" s="31"/>
      <c r="G21" s="32"/>
      <c r="H21" s="33"/>
      <c r="I21" s="43"/>
    </row>
    <row r="22" spans="1:9" s="1" customFormat="1" ht="24" customHeight="1">
      <c r="A22" s="34" t="s">
        <v>372</v>
      </c>
      <c r="B22" s="35" t="s">
        <v>420</v>
      </c>
      <c r="C22" s="36"/>
      <c r="D22" s="36"/>
      <c r="E22" s="36"/>
      <c r="F22" s="36"/>
      <c r="G22" s="36"/>
      <c r="H22" s="36"/>
      <c r="I22" s="44"/>
    </row>
    <row r="23" spans="1:9" s="3" customFormat="1" ht="18.75" customHeight="1">
      <c r="A23" s="37" t="s">
        <v>423</v>
      </c>
      <c r="B23" s="37"/>
      <c r="C23" s="37"/>
      <c r="D23" s="37"/>
      <c r="E23" s="37"/>
      <c r="F23" s="37"/>
      <c r="G23" s="37"/>
      <c r="H23" s="37"/>
      <c r="I23" s="37"/>
    </row>
    <row r="24" spans="1:9" s="3" customFormat="1" ht="18.75" customHeight="1">
      <c r="A24" s="38"/>
      <c r="B24" s="38"/>
      <c r="C24" s="38"/>
      <c r="D24" s="38"/>
      <c r="E24" s="38"/>
      <c r="F24" s="38"/>
      <c r="G24" s="38"/>
      <c r="H24" s="38"/>
      <c r="I24" s="38"/>
    </row>
  </sheetData>
  <sheetProtection/>
  <mergeCells count="25">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3:I23"/>
    <mergeCell ref="A24:I24"/>
    <mergeCell ref="A7:A9"/>
    <mergeCell ref="A10:A11"/>
    <mergeCell ref="A12:A21"/>
    <mergeCell ref="G13:I21"/>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5"/>
  <sheetViews>
    <sheetView workbookViewId="0" topLeftCell="A1">
      <selection activeCell="D26" sqref="D26"/>
    </sheetView>
  </sheetViews>
  <sheetFormatPr defaultColWidth="9.140625" defaultRowHeight="12.75"/>
  <cols>
    <col min="1" max="3" width="3.421875" style="111" customWidth="1"/>
    <col min="4" max="4" width="37.28125" style="111" customWidth="1"/>
    <col min="5" max="12" width="17.140625" style="111" customWidth="1"/>
    <col min="13" max="16384" width="9.140625" style="111" customWidth="1"/>
  </cols>
  <sheetData>
    <row r="1" spans="1:12" ht="27.75" customHeight="1">
      <c r="A1" s="112"/>
      <c r="B1" s="113"/>
      <c r="C1" s="113"/>
      <c r="D1" s="113"/>
      <c r="E1" s="113"/>
      <c r="F1" s="114" t="s">
        <v>52</v>
      </c>
      <c r="G1" s="113"/>
      <c r="H1" s="113"/>
      <c r="I1" s="113"/>
      <c r="J1" s="113"/>
      <c r="K1" s="113"/>
      <c r="L1" s="137"/>
    </row>
    <row r="2" spans="1:12" ht="15" customHeight="1">
      <c r="A2" s="115"/>
      <c r="B2" s="116"/>
      <c r="C2" s="116"/>
      <c r="D2" s="116"/>
      <c r="E2" s="116"/>
      <c r="F2" s="116"/>
      <c r="G2" s="116"/>
      <c r="H2" s="116"/>
      <c r="I2" s="116"/>
      <c r="J2" s="116"/>
      <c r="K2" s="116"/>
      <c r="L2" s="138"/>
    </row>
    <row r="3" spans="1:12" ht="15" customHeight="1">
      <c r="A3" s="115"/>
      <c r="B3" s="116"/>
      <c r="C3" s="116"/>
      <c r="D3" s="116"/>
      <c r="E3" s="116"/>
      <c r="F3" s="116"/>
      <c r="G3" s="116"/>
      <c r="H3" s="116"/>
      <c r="I3" s="116"/>
      <c r="J3" s="116"/>
      <c r="K3" s="116"/>
      <c r="L3" s="138"/>
    </row>
    <row r="4" spans="1:12" ht="15" customHeight="1">
      <c r="A4" s="115"/>
      <c r="B4" s="116"/>
      <c r="C4" s="116"/>
      <c r="D4" s="116"/>
      <c r="E4" s="116"/>
      <c r="F4" s="116"/>
      <c r="G4" s="116"/>
      <c r="H4" s="116"/>
      <c r="I4" s="116"/>
      <c r="J4" s="116"/>
      <c r="K4" s="116"/>
      <c r="L4" s="138"/>
    </row>
    <row r="5" spans="1:12" ht="15" customHeight="1">
      <c r="A5" s="117"/>
      <c r="B5" s="116"/>
      <c r="C5" s="116"/>
      <c r="D5" s="116"/>
      <c r="E5" s="116"/>
      <c r="F5" s="116"/>
      <c r="G5" s="116"/>
      <c r="H5" s="116"/>
      <c r="I5" s="116"/>
      <c r="J5" s="116"/>
      <c r="K5" s="116"/>
      <c r="L5" s="139" t="s">
        <v>53</v>
      </c>
    </row>
    <row r="6" spans="1:12" ht="15" customHeight="1">
      <c r="A6" s="118" t="s">
        <v>2</v>
      </c>
      <c r="B6" s="119"/>
      <c r="C6" s="119"/>
      <c r="D6" s="119"/>
      <c r="E6" s="119"/>
      <c r="F6" s="144" t="s">
        <v>3</v>
      </c>
      <c r="G6" s="119"/>
      <c r="H6" s="119"/>
      <c r="I6" s="119"/>
      <c r="J6" s="119"/>
      <c r="K6" s="119"/>
      <c r="L6" s="140" t="s">
        <v>4</v>
      </c>
    </row>
    <row r="7" spans="1:12" ht="15" customHeight="1">
      <c r="A7" s="158" t="s">
        <v>7</v>
      </c>
      <c r="B7" s="159" t="s">
        <v>7</v>
      </c>
      <c r="C7" s="159" t="s">
        <v>7</v>
      </c>
      <c r="D7" s="159" t="s">
        <v>7</v>
      </c>
      <c r="E7" s="124" t="s">
        <v>44</v>
      </c>
      <c r="F7" s="124" t="s">
        <v>54</v>
      </c>
      <c r="G7" s="124" t="s">
        <v>55</v>
      </c>
      <c r="H7" s="124" t="s">
        <v>56</v>
      </c>
      <c r="I7" s="122" t="s">
        <v>56</v>
      </c>
      <c r="J7" s="124" t="s">
        <v>57</v>
      </c>
      <c r="K7" s="124" t="s">
        <v>58</v>
      </c>
      <c r="L7" s="124" t="s">
        <v>59</v>
      </c>
    </row>
    <row r="8" spans="1:12" ht="15" customHeight="1">
      <c r="A8" s="121" t="s">
        <v>60</v>
      </c>
      <c r="B8" s="122" t="s">
        <v>60</v>
      </c>
      <c r="C8" s="122" t="s">
        <v>60</v>
      </c>
      <c r="D8" s="132" t="s">
        <v>61</v>
      </c>
      <c r="E8" s="122" t="s">
        <v>44</v>
      </c>
      <c r="F8" s="122" t="s">
        <v>54</v>
      </c>
      <c r="G8" s="122" t="s">
        <v>55</v>
      </c>
      <c r="H8" s="122" t="s">
        <v>56</v>
      </c>
      <c r="I8" s="122" t="s">
        <v>56</v>
      </c>
      <c r="J8" s="122" t="s">
        <v>57</v>
      </c>
      <c r="K8" s="122" t="s">
        <v>58</v>
      </c>
      <c r="L8" s="122" t="s">
        <v>59</v>
      </c>
    </row>
    <row r="9" spans="1:12" ht="15" customHeight="1">
      <c r="A9" s="125" t="s">
        <v>60</v>
      </c>
      <c r="B9" s="122" t="s">
        <v>60</v>
      </c>
      <c r="C9" s="122" t="s">
        <v>60</v>
      </c>
      <c r="D9" s="131" t="s">
        <v>61</v>
      </c>
      <c r="E9" s="122" t="s">
        <v>44</v>
      </c>
      <c r="F9" s="122" t="s">
        <v>54</v>
      </c>
      <c r="G9" s="122" t="s">
        <v>55</v>
      </c>
      <c r="H9" s="124" t="s">
        <v>62</v>
      </c>
      <c r="I9" s="124" t="s">
        <v>63</v>
      </c>
      <c r="J9" s="122" t="s">
        <v>57</v>
      </c>
      <c r="K9" s="122" t="s">
        <v>58</v>
      </c>
      <c r="L9" s="122" t="s">
        <v>59</v>
      </c>
    </row>
    <row r="10" spans="1:12" ht="15" customHeight="1">
      <c r="A10" s="125" t="s">
        <v>60</v>
      </c>
      <c r="B10" s="122" t="s">
        <v>60</v>
      </c>
      <c r="C10" s="122" t="s">
        <v>60</v>
      </c>
      <c r="D10" s="131" t="s">
        <v>61</v>
      </c>
      <c r="E10" s="122" t="s">
        <v>44</v>
      </c>
      <c r="F10" s="122" t="s">
        <v>54</v>
      </c>
      <c r="G10" s="122" t="s">
        <v>55</v>
      </c>
      <c r="H10" s="122" t="s">
        <v>62</v>
      </c>
      <c r="I10" s="122" t="s">
        <v>63</v>
      </c>
      <c r="J10" s="122" t="s">
        <v>57</v>
      </c>
      <c r="K10" s="122" t="s">
        <v>58</v>
      </c>
      <c r="L10" s="122" t="s">
        <v>59</v>
      </c>
    </row>
    <row r="11" spans="1:12" ht="15" customHeight="1">
      <c r="A11" s="130" t="s">
        <v>64</v>
      </c>
      <c r="B11" s="131" t="s">
        <v>64</v>
      </c>
      <c r="C11" s="131" t="s">
        <v>64</v>
      </c>
      <c r="D11" s="131" t="s">
        <v>64</v>
      </c>
      <c r="E11" s="128">
        <v>41.2</v>
      </c>
      <c r="F11" s="128">
        <v>41.2</v>
      </c>
      <c r="G11" s="128"/>
      <c r="H11" s="128"/>
      <c r="I11" s="128"/>
      <c r="J11" s="128"/>
      <c r="K11" s="128"/>
      <c r="L11" s="128"/>
    </row>
    <row r="12" spans="1:12" ht="15" customHeight="1">
      <c r="A12" s="148" t="s">
        <v>65</v>
      </c>
      <c r="B12" s="149" t="s">
        <v>65</v>
      </c>
      <c r="C12" s="149" t="s">
        <v>65</v>
      </c>
      <c r="D12" s="150" t="s">
        <v>66</v>
      </c>
      <c r="E12" s="151">
        <v>41.2</v>
      </c>
      <c r="F12" s="151">
        <v>41.2</v>
      </c>
      <c r="G12" s="151"/>
      <c r="H12" s="151"/>
      <c r="I12" s="151"/>
      <c r="J12" s="151"/>
      <c r="K12" s="151"/>
      <c r="L12" s="151"/>
    </row>
    <row r="13" spans="1:12" ht="15" customHeight="1">
      <c r="A13" s="148" t="s">
        <v>67</v>
      </c>
      <c r="B13" s="149" t="s">
        <v>67</v>
      </c>
      <c r="C13" s="149" t="s">
        <v>67</v>
      </c>
      <c r="D13" s="150" t="s">
        <v>68</v>
      </c>
      <c r="E13" s="151">
        <v>41.2</v>
      </c>
      <c r="F13" s="151">
        <v>41.2</v>
      </c>
      <c r="G13" s="151"/>
      <c r="H13" s="151"/>
      <c r="I13" s="151"/>
      <c r="J13" s="151"/>
      <c r="K13" s="151"/>
      <c r="L13" s="151"/>
    </row>
    <row r="14" spans="1:12" ht="15" customHeight="1">
      <c r="A14" s="126" t="s">
        <v>69</v>
      </c>
      <c r="B14" s="149" t="s">
        <v>69</v>
      </c>
      <c r="C14" s="149" t="s">
        <v>69</v>
      </c>
      <c r="D14" s="127" t="s">
        <v>70</v>
      </c>
      <c r="E14" s="128">
        <v>41.2</v>
      </c>
      <c r="F14" s="128">
        <v>41.2</v>
      </c>
      <c r="G14" s="128"/>
      <c r="H14" s="128"/>
      <c r="I14" s="128"/>
      <c r="J14" s="128"/>
      <c r="K14" s="128"/>
      <c r="L14" s="128"/>
    </row>
    <row r="15" spans="1:12" ht="38.25" customHeight="1">
      <c r="A15" s="133" t="s">
        <v>71</v>
      </c>
      <c r="B15" s="134" t="s">
        <v>71</v>
      </c>
      <c r="C15" s="134" t="s">
        <v>71</v>
      </c>
      <c r="D15" s="134" t="s">
        <v>71</v>
      </c>
      <c r="E15" s="134" t="s">
        <v>71</v>
      </c>
      <c r="F15" s="134" t="s">
        <v>71</v>
      </c>
      <c r="G15" s="134" t="s">
        <v>71</v>
      </c>
      <c r="H15" s="134" t="s">
        <v>71</v>
      </c>
      <c r="I15" s="134" t="s">
        <v>71</v>
      </c>
      <c r="J15" s="134" t="s">
        <v>71</v>
      </c>
      <c r="K15" s="134" t="s">
        <v>71</v>
      </c>
      <c r="L15" s="134" t="s">
        <v>71</v>
      </c>
    </row>
  </sheetData>
  <sheetProtection/>
  <mergeCells count="17">
    <mergeCell ref="A7:D7"/>
    <mergeCell ref="A11:D11"/>
    <mergeCell ref="A12:C12"/>
    <mergeCell ref="A13:C13"/>
    <mergeCell ref="A14:C14"/>
    <mergeCell ref="A15:L15"/>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D16" sqref="D16"/>
    </sheetView>
  </sheetViews>
  <sheetFormatPr defaultColWidth="9.140625" defaultRowHeight="12.75"/>
  <cols>
    <col min="1" max="3" width="3.421875" style="111" customWidth="1"/>
    <col min="4" max="4" width="37.28125" style="111" customWidth="1"/>
    <col min="5" max="10" width="17.140625" style="111" customWidth="1"/>
    <col min="11" max="16384" width="9.140625" style="111" customWidth="1"/>
  </cols>
  <sheetData>
    <row r="1" spans="1:10" ht="27.75" customHeight="1">
      <c r="A1" s="112"/>
      <c r="B1" s="113"/>
      <c r="C1" s="113"/>
      <c r="D1" s="113"/>
      <c r="E1" s="114" t="s">
        <v>72</v>
      </c>
      <c r="F1" s="113"/>
      <c r="G1" s="113"/>
      <c r="H1" s="113"/>
      <c r="I1" s="113"/>
      <c r="J1" s="137"/>
    </row>
    <row r="2" spans="1:10" ht="15" customHeight="1">
      <c r="A2" s="115"/>
      <c r="B2" s="116"/>
      <c r="C2" s="116"/>
      <c r="D2" s="116"/>
      <c r="E2" s="116"/>
      <c r="F2" s="116"/>
      <c r="G2" s="116"/>
      <c r="H2" s="116"/>
      <c r="I2" s="116"/>
      <c r="J2" s="138"/>
    </row>
    <row r="3" spans="1:10" ht="15" customHeight="1">
      <c r="A3" s="115"/>
      <c r="B3" s="116"/>
      <c r="C3" s="116"/>
      <c r="D3" s="116"/>
      <c r="E3" s="116"/>
      <c r="F3" s="116"/>
      <c r="G3" s="116"/>
      <c r="H3" s="116"/>
      <c r="I3" s="116"/>
      <c r="J3" s="138"/>
    </row>
    <row r="4" spans="1:10" ht="15" customHeight="1">
      <c r="A4" s="117"/>
      <c r="B4" s="116"/>
      <c r="C4" s="116"/>
      <c r="D4" s="116"/>
      <c r="E4" s="116"/>
      <c r="F4" s="116"/>
      <c r="G4" s="116"/>
      <c r="H4" s="116"/>
      <c r="I4" s="116"/>
      <c r="J4" s="139" t="s">
        <v>73</v>
      </c>
    </row>
    <row r="5" spans="1:10" ht="15" customHeight="1">
      <c r="A5" s="118" t="s">
        <v>2</v>
      </c>
      <c r="B5" s="119"/>
      <c r="C5" s="119"/>
      <c r="D5" s="119"/>
      <c r="E5" s="144" t="s">
        <v>3</v>
      </c>
      <c r="F5" s="119"/>
      <c r="G5" s="119"/>
      <c r="H5" s="119"/>
      <c r="I5" s="119"/>
      <c r="J5" s="140" t="s">
        <v>4</v>
      </c>
    </row>
    <row r="6" spans="1:10" ht="15" customHeight="1">
      <c r="A6" s="158" t="s">
        <v>7</v>
      </c>
      <c r="B6" s="159" t="s">
        <v>7</v>
      </c>
      <c r="C6" s="159" t="s">
        <v>7</v>
      </c>
      <c r="D6" s="159" t="s">
        <v>7</v>
      </c>
      <c r="E6" s="124" t="s">
        <v>45</v>
      </c>
      <c r="F6" s="124" t="s">
        <v>74</v>
      </c>
      <c r="G6" s="124" t="s">
        <v>75</v>
      </c>
      <c r="H6" s="124" t="s">
        <v>76</v>
      </c>
      <c r="I6" s="124" t="s">
        <v>77</v>
      </c>
      <c r="J6" s="124" t="s">
        <v>78</v>
      </c>
    </row>
    <row r="7" spans="1:10" ht="15" customHeight="1">
      <c r="A7" s="121" t="s">
        <v>60</v>
      </c>
      <c r="B7" s="122" t="s">
        <v>60</v>
      </c>
      <c r="C7" s="122" t="s">
        <v>60</v>
      </c>
      <c r="D7" s="132" t="s">
        <v>61</v>
      </c>
      <c r="E7" s="122" t="s">
        <v>45</v>
      </c>
      <c r="F7" s="122" t="s">
        <v>74</v>
      </c>
      <c r="G7" s="122" t="s">
        <v>75</v>
      </c>
      <c r="H7" s="122" t="s">
        <v>76</v>
      </c>
      <c r="I7" s="122" t="s">
        <v>77</v>
      </c>
      <c r="J7" s="122" t="s">
        <v>78</v>
      </c>
    </row>
    <row r="8" spans="1:10" ht="15" customHeight="1">
      <c r="A8" s="125" t="s">
        <v>60</v>
      </c>
      <c r="B8" s="122" t="s">
        <v>60</v>
      </c>
      <c r="C8" s="122" t="s">
        <v>60</v>
      </c>
      <c r="D8" s="131" t="s">
        <v>61</v>
      </c>
      <c r="E8" s="122" t="s">
        <v>45</v>
      </c>
      <c r="F8" s="122" t="s">
        <v>74</v>
      </c>
      <c r="G8" s="122" t="s">
        <v>75</v>
      </c>
      <c r="H8" s="122" t="s">
        <v>76</v>
      </c>
      <c r="I8" s="122" t="s">
        <v>77</v>
      </c>
      <c r="J8" s="122" t="s">
        <v>78</v>
      </c>
    </row>
    <row r="9" spans="1:10" ht="15" customHeight="1">
      <c r="A9" s="125" t="s">
        <v>60</v>
      </c>
      <c r="B9" s="122" t="s">
        <v>60</v>
      </c>
      <c r="C9" s="122" t="s">
        <v>60</v>
      </c>
      <c r="D9" s="131" t="s">
        <v>61</v>
      </c>
      <c r="E9" s="122" t="s">
        <v>45</v>
      </c>
      <c r="F9" s="122" t="s">
        <v>74</v>
      </c>
      <c r="G9" s="122" t="s">
        <v>75</v>
      </c>
      <c r="H9" s="122" t="s">
        <v>76</v>
      </c>
      <c r="I9" s="122" t="s">
        <v>77</v>
      </c>
      <c r="J9" s="122" t="s">
        <v>78</v>
      </c>
    </row>
    <row r="10" spans="1:10" ht="15" customHeight="1">
      <c r="A10" s="130" t="s">
        <v>64</v>
      </c>
      <c r="B10" s="131" t="s">
        <v>64</v>
      </c>
      <c r="C10" s="131" t="s">
        <v>64</v>
      </c>
      <c r="D10" s="131" t="s">
        <v>64</v>
      </c>
      <c r="E10" s="128">
        <v>41.2</v>
      </c>
      <c r="F10" s="128"/>
      <c r="G10" s="128">
        <v>41.2</v>
      </c>
      <c r="H10" s="128"/>
      <c r="I10" s="128"/>
      <c r="J10" s="128"/>
    </row>
    <row r="11" spans="1:10" ht="15" customHeight="1">
      <c r="A11" s="148" t="s">
        <v>65</v>
      </c>
      <c r="B11" s="149" t="s">
        <v>65</v>
      </c>
      <c r="C11" s="149" t="s">
        <v>65</v>
      </c>
      <c r="D11" s="150" t="s">
        <v>66</v>
      </c>
      <c r="E11" s="151">
        <v>41.2</v>
      </c>
      <c r="F11" s="151"/>
      <c r="G11" s="151">
        <v>41.2</v>
      </c>
      <c r="H11" s="151"/>
      <c r="I11" s="151"/>
      <c r="J11" s="151"/>
    </row>
    <row r="12" spans="1:10" ht="15" customHeight="1">
      <c r="A12" s="148" t="s">
        <v>67</v>
      </c>
      <c r="B12" s="149" t="s">
        <v>67</v>
      </c>
      <c r="C12" s="149" t="s">
        <v>67</v>
      </c>
      <c r="D12" s="150" t="s">
        <v>68</v>
      </c>
      <c r="E12" s="151">
        <v>41.2</v>
      </c>
      <c r="F12" s="151"/>
      <c r="G12" s="151">
        <v>41.2</v>
      </c>
      <c r="H12" s="151"/>
      <c r="I12" s="151"/>
      <c r="J12" s="151"/>
    </row>
    <row r="13" spans="1:10" ht="15" customHeight="1">
      <c r="A13" s="126" t="s">
        <v>69</v>
      </c>
      <c r="B13" s="149" t="s">
        <v>69</v>
      </c>
      <c r="C13" s="149" t="s">
        <v>69</v>
      </c>
      <c r="D13" s="127" t="s">
        <v>70</v>
      </c>
      <c r="E13" s="128">
        <v>41.2</v>
      </c>
      <c r="F13" s="128"/>
      <c r="G13" s="128">
        <v>41.2</v>
      </c>
      <c r="H13" s="128"/>
      <c r="I13" s="128"/>
      <c r="J13" s="128"/>
    </row>
    <row r="14" spans="1:10" ht="38.25" customHeight="1">
      <c r="A14" s="133" t="s">
        <v>79</v>
      </c>
      <c r="B14" s="134" t="s">
        <v>79</v>
      </c>
      <c r="C14" s="134" t="s">
        <v>79</v>
      </c>
      <c r="D14" s="134" t="s">
        <v>79</v>
      </c>
      <c r="E14" s="134" t="s">
        <v>79</v>
      </c>
      <c r="F14" s="134" t="s">
        <v>79</v>
      </c>
      <c r="G14" s="134" t="s">
        <v>79</v>
      </c>
      <c r="H14" s="134" t="s">
        <v>79</v>
      </c>
      <c r="I14" s="134" t="s">
        <v>79</v>
      </c>
      <c r="J14" s="134" t="s">
        <v>79</v>
      </c>
    </row>
  </sheetData>
  <sheetProtection/>
  <mergeCells count="14">
    <mergeCell ref="A6:D6"/>
    <mergeCell ref="A10:D10"/>
    <mergeCell ref="A11:C11"/>
    <mergeCell ref="A12:C12"/>
    <mergeCell ref="A13:C13"/>
    <mergeCell ref="A14:J14"/>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C20" sqref="C20"/>
    </sheetView>
  </sheetViews>
  <sheetFormatPr defaultColWidth="9.140625" defaultRowHeight="12.75"/>
  <cols>
    <col min="1" max="1" width="31.140625" style="111" customWidth="1"/>
    <col min="2" max="2" width="21.421875" style="111" customWidth="1"/>
    <col min="3" max="3" width="34.421875" style="111" customWidth="1"/>
    <col min="4" max="4" width="19.8515625" style="111" customWidth="1"/>
    <col min="5" max="5" width="19.7109375" style="111" customWidth="1"/>
    <col min="6" max="6" width="18.57421875" style="111" customWidth="1"/>
    <col min="7" max="7" width="17.140625" style="111" customWidth="1"/>
    <col min="8" max="16384" width="9.140625" style="111" customWidth="1"/>
  </cols>
  <sheetData>
    <row r="1" spans="1:7" ht="27.75" customHeight="1">
      <c r="A1" s="112"/>
      <c r="B1" s="113"/>
      <c r="C1" s="113"/>
      <c r="D1" s="114" t="s">
        <v>80</v>
      </c>
      <c r="E1" s="113"/>
      <c r="F1" s="113"/>
      <c r="G1" s="137"/>
    </row>
    <row r="2" spans="1:7" ht="15" customHeight="1">
      <c r="A2" s="115"/>
      <c r="B2" s="116"/>
      <c r="C2" s="116"/>
      <c r="D2" s="116"/>
      <c r="E2" s="116"/>
      <c r="F2" s="116"/>
      <c r="G2" s="138"/>
    </row>
    <row r="3" spans="1:7" ht="15" customHeight="1">
      <c r="A3" s="115"/>
      <c r="B3" s="116"/>
      <c r="C3" s="116"/>
      <c r="D3" s="116"/>
      <c r="E3" s="116"/>
      <c r="F3" s="116"/>
      <c r="G3" s="138"/>
    </row>
    <row r="4" spans="1:7" ht="15" customHeight="1">
      <c r="A4" s="115"/>
      <c r="B4" s="116"/>
      <c r="C4" s="116"/>
      <c r="D4" s="116"/>
      <c r="E4" s="116"/>
      <c r="F4" s="116"/>
      <c r="G4" s="138"/>
    </row>
    <row r="5" spans="1:7" ht="15" customHeight="1">
      <c r="A5" s="117"/>
      <c r="B5" s="116"/>
      <c r="C5" s="116"/>
      <c r="D5" s="116"/>
      <c r="E5" s="116"/>
      <c r="F5" s="116"/>
      <c r="G5" s="139" t="s">
        <v>81</v>
      </c>
    </row>
    <row r="6" spans="1:7" ht="15" customHeight="1">
      <c r="A6" s="118" t="s">
        <v>2</v>
      </c>
      <c r="B6" s="119"/>
      <c r="C6" s="119"/>
      <c r="D6" s="144" t="s">
        <v>3</v>
      </c>
      <c r="E6" s="119"/>
      <c r="F6" s="119"/>
      <c r="G6" s="140" t="s">
        <v>4</v>
      </c>
    </row>
    <row r="7" spans="1:7" ht="15" customHeight="1">
      <c r="A7" s="152" t="s">
        <v>82</v>
      </c>
      <c r="B7" s="153" t="s">
        <v>82</v>
      </c>
      <c r="C7" s="154" t="s">
        <v>83</v>
      </c>
      <c r="D7" s="153" t="s">
        <v>83</v>
      </c>
      <c r="E7" s="153" t="s">
        <v>83</v>
      </c>
      <c r="F7" s="153" t="s">
        <v>83</v>
      </c>
      <c r="G7" s="153" t="s">
        <v>83</v>
      </c>
    </row>
    <row r="8" spans="1:7" ht="14.25" customHeight="1">
      <c r="A8" s="121" t="s">
        <v>84</v>
      </c>
      <c r="B8" s="124" t="s">
        <v>8</v>
      </c>
      <c r="C8" s="124" t="s">
        <v>9</v>
      </c>
      <c r="D8" s="154" t="s">
        <v>8</v>
      </c>
      <c r="E8" s="153" t="s">
        <v>8</v>
      </c>
      <c r="F8" s="153" t="s">
        <v>8</v>
      </c>
      <c r="G8" s="153" t="s">
        <v>8</v>
      </c>
    </row>
    <row r="9" spans="1:7" ht="30" customHeight="1">
      <c r="A9" s="125" t="s">
        <v>84</v>
      </c>
      <c r="B9" s="122" t="s">
        <v>8</v>
      </c>
      <c r="C9" s="122" t="s">
        <v>9</v>
      </c>
      <c r="D9" s="154" t="s">
        <v>62</v>
      </c>
      <c r="E9" s="124" t="s">
        <v>85</v>
      </c>
      <c r="F9" s="124" t="s">
        <v>86</v>
      </c>
      <c r="G9" s="124" t="s">
        <v>87</v>
      </c>
    </row>
    <row r="10" spans="1:7" ht="15" customHeight="1">
      <c r="A10" s="155" t="s">
        <v>88</v>
      </c>
      <c r="B10" s="128">
        <v>41.2</v>
      </c>
      <c r="C10" s="156" t="s">
        <v>11</v>
      </c>
      <c r="D10" s="128">
        <v>41.2</v>
      </c>
      <c r="E10" s="128">
        <v>41.2</v>
      </c>
      <c r="F10" s="128"/>
      <c r="G10" s="128"/>
    </row>
    <row r="11" spans="1:7" ht="15" customHeight="1">
      <c r="A11" s="155" t="s">
        <v>89</v>
      </c>
      <c r="B11" s="128"/>
      <c r="C11" s="156" t="s">
        <v>13</v>
      </c>
      <c r="D11" s="128"/>
      <c r="E11" s="128"/>
      <c r="F11" s="128"/>
      <c r="G11" s="128"/>
    </row>
    <row r="12" spans="1:7" ht="15" customHeight="1">
      <c r="A12" s="155" t="s">
        <v>90</v>
      </c>
      <c r="B12" s="128"/>
      <c r="C12" s="156" t="s">
        <v>15</v>
      </c>
      <c r="D12" s="128"/>
      <c r="E12" s="128"/>
      <c r="F12" s="128"/>
      <c r="G12" s="128"/>
    </row>
    <row r="13" spans="1:7" ht="15" customHeight="1">
      <c r="A13" s="155"/>
      <c r="B13" s="129"/>
      <c r="C13" s="156" t="s">
        <v>17</v>
      </c>
      <c r="D13" s="128"/>
      <c r="E13" s="128"/>
      <c r="F13" s="128"/>
      <c r="G13" s="128"/>
    </row>
    <row r="14" spans="1:7" ht="15" customHeight="1">
      <c r="A14" s="155"/>
      <c r="B14" s="129"/>
      <c r="C14" s="156" t="s">
        <v>19</v>
      </c>
      <c r="D14" s="128"/>
      <c r="E14" s="128"/>
      <c r="F14" s="128"/>
      <c r="G14" s="128"/>
    </row>
    <row r="15" spans="1:7" ht="15" customHeight="1">
      <c r="A15" s="155"/>
      <c r="B15" s="129"/>
      <c r="C15" s="156" t="s">
        <v>21</v>
      </c>
      <c r="D15" s="128"/>
      <c r="E15" s="128"/>
      <c r="F15" s="128"/>
      <c r="G15" s="128"/>
    </row>
    <row r="16" spans="1:7" ht="15" customHeight="1">
      <c r="A16" s="155"/>
      <c r="B16" s="129"/>
      <c r="C16" s="156" t="s">
        <v>23</v>
      </c>
      <c r="D16" s="128"/>
      <c r="E16" s="128"/>
      <c r="F16" s="128"/>
      <c r="G16" s="128"/>
    </row>
    <row r="17" spans="1:7" ht="15" customHeight="1">
      <c r="A17" s="155"/>
      <c r="B17" s="129"/>
      <c r="C17" s="156" t="s">
        <v>25</v>
      </c>
      <c r="D17" s="128"/>
      <c r="E17" s="128"/>
      <c r="F17" s="128"/>
      <c r="G17" s="128"/>
    </row>
    <row r="18" spans="1:7" ht="15" customHeight="1">
      <c r="A18" s="155"/>
      <c r="B18" s="129"/>
      <c r="C18" s="156" t="s">
        <v>26</v>
      </c>
      <c r="D18" s="128"/>
      <c r="E18" s="128"/>
      <c r="F18" s="128"/>
      <c r="G18" s="128"/>
    </row>
    <row r="19" spans="1:7" ht="15" customHeight="1">
      <c r="A19" s="155"/>
      <c r="B19" s="129"/>
      <c r="C19" s="156" t="s">
        <v>27</v>
      </c>
      <c r="D19" s="128"/>
      <c r="E19" s="128"/>
      <c r="F19" s="128"/>
      <c r="G19" s="128"/>
    </row>
    <row r="20" spans="1:7" ht="15" customHeight="1">
      <c r="A20" s="155"/>
      <c r="B20" s="129"/>
      <c r="C20" s="156" t="s">
        <v>28</v>
      </c>
      <c r="D20" s="128"/>
      <c r="E20" s="128"/>
      <c r="F20" s="128"/>
      <c r="G20" s="128"/>
    </row>
    <row r="21" spans="1:7" ht="15" customHeight="1">
      <c r="A21" s="155"/>
      <c r="B21" s="129"/>
      <c r="C21" s="156" t="s">
        <v>29</v>
      </c>
      <c r="D21" s="128"/>
      <c r="E21" s="128"/>
      <c r="F21" s="128"/>
      <c r="G21" s="128"/>
    </row>
    <row r="22" spans="1:7" ht="15" customHeight="1">
      <c r="A22" s="155"/>
      <c r="B22" s="129"/>
      <c r="C22" s="156" t="s">
        <v>30</v>
      </c>
      <c r="D22" s="128"/>
      <c r="E22" s="128"/>
      <c r="F22" s="128"/>
      <c r="G22" s="128"/>
    </row>
    <row r="23" spans="1:7" ht="15" customHeight="1">
      <c r="A23" s="155"/>
      <c r="B23" s="129"/>
      <c r="C23" s="156" t="s">
        <v>91</v>
      </c>
      <c r="D23" s="128"/>
      <c r="E23" s="128"/>
      <c r="F23" s="128"/>
      <c r="G23" s="128"/>
    </row>
    <row r="24" spans="1:7" ht="15" customHeight="1">
      <c r="A24" s="155"/>
      <c r="B24" s="129"/>
      <c r="C24" s="156" t="s">
        <v>32</v>
      </c>
      <c r="D24" s="128"/>
      <c r="E24" s="128"/>
      <c r="F24" s="128"/>
      <c r="G24" s="128"/>
    </row>
    <row r="25" spans="1:7" ht="15" customHeight="1">
      <c r="A25" s="155"/>
      <c r="B25" s="129"/>
      <c r="C25" s="156" t="s">
        <v>33</v>
      </c>
      <c r="D25" s="128"/>
      <c r="E25" s="128"/>
      <c r="F25" s="128"/>
      <c r="G25" s="128"/>
    </row>
    <row r="26" spans="1:7" ht="15" customHeight="1">
      <c r="A26" s="155"/>
      <c r="B26" s="129"/>
      <c r="C26" s="156" t="s">
        <v>34</v>
      </c>
      <c r="D26" s="128"/>
      <c r="E26" s="128"/>
      <c r="F26" s="128"/>
      <c r="G26" s="128"/>
    </row>
    <row r="27" spans="1:7" ht="15" customHeight="1">
      <c r="A27" s="155"/>
      <c r="B27" s="129"/>
      <c r="C27" s="156" t="s">
        <v>35</v>
      </c>
      <c r="D27" s="128"/>
      <c r="E27" s="128"/>
      <c r="F27" s="128"/>
      <c r="G27" s="128"/>
    </row>
    <row r="28" spans="1:7" ht="15" customHeight="1">
      <c r="A28" s="155"/>
      <c r="B28" s="129"/>
      <c r="C28" s="156" t="s">
        <v>36</v>
      </c>
      <c r="D28" s="128"/>
      <c r="E28" s="128"/>
      <c r="F28" s="128"/>
      <c r="G28" s="128"/>
    </row>
    <row r="29" spans="1:7" ht="15" customHeight="1">
      <c r="A29" s="155"/>
      <c r="B29" s="129"/>
      <c r="C29" s="156" t="s">
        <v>37</v>
      </c>
      <c r="D29" s="128"/>
      <c r="E29" s="128"/>
      <c r="F29" s="128"/>
      <c r="G29" s="128"/>
    </row>
    <row r="30" spans="1:7" ht="15" customHeight="1">
      <c r="A30" s="155"/>
      <c r="B30" s="129"/>
      <c r="C30" s="156" t="s">
        <v>38</v>
      </c>
      <c r="D30" s="128"/>
      <c r="E30" s="128"/>
      <c r="F30" s="128"/>
      <c r="G30" s="128"/>
    </row>
    <row r="31" spans="1:7" ht="15" customHeight="1">
      <c r="A31" s="155"/>
      <c r="B31" s="129"/>
      <c r="C31" s="156" t="s">
        <v>39</v>
      </c>
      <c r="D31" s="128"/>
      <c r="E31" s="128"/>
      <c r="F31" s="128"/>
      <c r="G31" s="128"/>
    </row>
    <row r="32" spans="1:7" ht="15" customHeight="1">
      <c r="A32" s="155"/>
      <c r="B32" s="129"/>
      <c r="C32" s="156" t="s">
        <v>40</v>
      </c>
      <c r="D32" s="128"/>
      <c r="E32" s="128"/>
      <c r="F32" s="128"/>
      <c r="G32" s="128"/>
    </row>
    <row r="33" spans="1:7" ht="15" customHeight="1">
      <c r="A33" s="155"/>
      <c r="B33" s="129"/>
      <c r="C33" s="156" t="s">
        <v>41</v>
      </c>
      <c r="D33" s="128"/>
      <c r="E33" s="128"/>
      <c r="F33" s="128"/>
      <c r="G33" s="128"/>
    </row>
    <row r="34" spans="1:7" ht="15" customHeight="1">
      <c r="A34" s="152" t="s">
        <v>44</v>
      </c>
      <c r="B34" s="128">
        <v>41.2</v>
      </c>
      <c r="C34" s="156" t="s">
        <v>42</v>
      </c>
      <c r="D34" s="128"/>
      <c r="E34" s="128"/>
      <c r="F34" s="128"/>
      <c r="G34" s="128"/>
    </row>
    <row r="35" spans="1:7" ht="15" customHeight="1">
      <c r="A35" s="155" t="s">
        <v>92</v>
      </c>
      <c r="B35" s="128"/>
      <c r="C35" s="156" t="s">
        <v>43</v>
      </c>
      <c r="D35" s="128"/>
      <c r="E35" s="128"/>
      <c r="F35" s="128"/>
      <c r="G35" s="128"/>
    </row>
    <row r="36" spans="1:7" ht="15" customHeight="1">
      <c r="A36" s="155" t="s">
        <v>88</v>
      </c>
      <c r="B36" s="128"/>
      <c r="C36" s="154" t="s">
        <v>45</v>
      </c>
      <c r="D36" s="128">
        <v>41.2</v>
      </c>
      <c r="E36" s="128">
        <v>41.2</v>
      </c>
      <c r="F36" s="128"/>
      <c r="G36" s="128"/>
    </row>
    <row r="37" spans="1:7" ht="15" customHeight="1">
      <c r="A37" s="155" t="s">
        <v>89</v>
      </c>
      <c r="B37" s="128"/>
      <c r="C37" s="156" t="s">
        <v>93</v>
      </c>
      <c r="D37" s="128"/>
      <c r="E37" s="128"/>
      <c r="F37" s="128"/>
      <c r="G37" s="128"/>
    </row>
    <row r="38" spans="1:7" ht="15" customHeight="1">
      <c r="A38" s="155" t="s">
        <v>90</v>
      </c>
      <c r="B38" s="128"/>
      <c r="C38" s="156"/>
      <c r="D38" s="129"/>
      <c r="E38" s="129"/>
      <c r="F38" s="129"/>
      <c r="G38" s="129"/>
    </row>
    <row r="39" spans="1:7" ht="15" customHeight="1">
      <c r="A39" s="152" t="s">
        <v>50</v>
      </c>
      <c r="B39" s="128">
        <v>41.2</v>
      </c>
      <c r="C39" s="154" t="s">
        <v>50</v>
      </c>
      <c r="D39" s="128">
        <v>41.2</v>
      </c>
      <c r="E39" s="128">
        <v>41.2</v>
      </c>
      <c r="F39" s="128"/>
      <c r="G39" s="128"/>
    </row>
    <row r="40" spans="1:7" ht="38.25" customHeight="1">
      <c r="A40" s="133" t="s">
        <v>94</v>
      </c>
      <c r="B40" s="134" t="s">
        <v>94</v>
      </c>
      <c r="C40" s="134" t="s">
        <v>94</v>
      </c>
      <c r="D40" s="134" t="s">
        <v>94</v>
      </c>
      <c r="E40" s="134" t="s">
        <v>94</v>
      </c>
      <c r="F40" s="134" t="s">
        <v>94</v>
      </c>
      <c r="G40" s="157"/>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6"/>
  <sheetViews>
    <sheetView tabSelected="1" workbookViewId="0" topLeftCell="A1">
      <selection activeCell="G24" sqref="G24"/>
    </sheetView>
  </sheetViews>
  <sheetFormatPr defaultColWidth="9.140625" defaultRowHeight="12.75"/>
  <cols>
    <col min="1" max="3" width="3.421875" style="111" customWidth="1"/>
    <col min="4" max="4" width="37.28125" style="111" customWidth="1"/>
    <col min="5" max="7" width="21.421875" style="111" customWidth="1"/>
    <col min="8" max="16384" width="9.140625" style="111" customWidth="1"/>
  </cols>
  <sheetData>
    <row r="1" spans="1:7" ht="27.75" customHeight="1">
      <c r="A1" s="142" t="s">
        <v>95</v>
      </c>
      <c r="B1" s="142"/>
      <c r="C1" s="142"/>
      <c r="D1" s="142"/>
      <c r="E1" s="142"/>
      <c r="F1" s="142"/>
      <c r="G1" s="143"/>
    </row>
    <row r="2" spans="1:7" ht="15" customHeight="1">
      <c r="A2" s="115"/>
      <c r="B2" s="116"/>
      <c r="C2" s="116"/>
      <c r="D2" s="116"/>
      <c r="E2" s="116"/>
      <c r="F2" s="116"/>
      <c r="G2" s="138"/>
    </row>
    <row r="3" spans="1:7" ht="15" customHeight="1">
      <c r="A3" s="115"/>
      <c r="B3" s="116"/>
      <c r="C3" s="116"/>
      <c r="D3" s="116"/>
      <c r="E3" s="116"/>
      <c r="F3" s="116"/>
      <c r="G3" s="138"/>
    </row>
    <row r="4" spans="1:7" ht="15" customHeight="1">
      <c r="A4" s="115"/>
      <c r="B4" s="116"/>
      <c r="C4" s="116"/>
      <c r="D4" s="116"/>
      <c r="E4" s="116"/>
      <c r="F4" s="116"/>
      <c r="G4" s="138"/>
    </row>
    <row r="5" spans="1:7" ht="15" customHeight="1">
      <c r="A5" s="115"/>
      <c r="B5" s="116"/>
      <c r="C5" s="116"/>
      <c r="D5" s="116"/>
      <c r="E5" s="116"/>
      <c r="F5" s="116"/>
      <c r="G5" s="138"/>
    </row>
    <row r="6" spans="1:7" ht="15" customHeight="1">
      <c r="A6" s="117"/>
      <c r="B6" s="116"/>
      <c r="C6" s="116"/>
      <c r="D6" s="116"/>
      <c r="E6" s="116"/>
      <c r="F6" s="116"/>
      <c r="G6" s="139" t="s">
        <v>96</v>
      </c>
    </row>
    <row r="7" spans="1:7" ht="15" customHeight="1">
      <c r="A7" s="118" t="s">
        <v>2</v>
      </c>
      <c r="B7" s="119"/>
      <c r="C7" s="119"/>
      <c r="D7" s="144"/>
      <c r="E7" s="145" t="s">
        <v>3</v>
      </c>
      <c r="F7" s="119"/>
      <c r="G7" s="140" t="s">
        <v>4</v>
      </c>
    </row>
    <row r="8" spans="1:7" ht="15" customHeight="1">
      <c r="A8" s="146" t="s">
        <v>7</v>
      </c>
      <c r="B8" s="147" t="s">
        <v>7</v>
      </c>
      <c r="C8" s="147" t="s">
        <v>7</v>
      </c>
      <c r="D8" s="147" t="s">
        <v>7</v>
      </c>
      <c r="E8" s="124" t="s">
        <v>97</v>
      </c>
      <c r="F8" s="122" t="s">
        <v>97</v>
      </c>
      <c r="G8" s="122" t="s">
        <v>97</v>
      </c>
    </row>
    <row r="9" spans="1:7" ht="15" customHeight="1">
      <c r="A9" s="121" t="s">
        <v>60</v>
      </c>
      <c r="B9" s="122" t="s">
        <v>60</v>
      </c>
      <c r="C9" s="122" t="s">
        <v>60</v>
      </c>
      <c r="D9" s="124" t="s">
        <v>61</v>
      </c>
      <c r="E9" s="124" t="s">
        <v>64</v>
      </c>
      <c r="F9" s="124" t="s">
        <v>74</v>
      </c>
      <c r="G9" s="124" t="s">
        <v>75</v>
      </c>
    </row>
    <row r="10" spans="1:7" ht="30.75" customHeight="1">
      <c r="A10" s="125" t="s">
        <v>60</v>
      </c>
      <c r="B10" s="122" t="s">
        <v>60</v>
      </c>
      <c r="C10" s="122" t="s">
        <v>60</v>
      </c>
      <c r="D10" s="122" t="s">
        <v>61</v>
      </c>
      <c r="E10" s="122" t="s">
        <v>64</v>
      </c>
      <c r="F10" s="122" t="s">
        <v>74</v>
      </c>
      <c r="G10" s="122" t="s">
        <v>75</v>
      </c>
    </row>
    <row r="11" spans="1:7" ht="15" customHeight="1">
      <c r="A11" s="125" t="s">
        <v>60</v>
      </c>
      <c r="B11" s="122" t="s">
        <v>60</v>
      </c>
      <c r="C11" s="122" t="s">
        <v>60</v>
      </c>
      <c r="D11" s="122" t="s">
        <v>61</v>
      </c>
      <c r="E11" s="122" t="s">
        <v>64</v>
      </c>
      <c r="F11" s="122" t="s">
        <v>74</v>
      </c>
      <c r="G11" s="122" t="s">
        <v>75</v>
      </c>
    </row>
    <row r="12" spans="1:7" ht="15" customHeight="1">
      <c r="A12" s="121" t="s">
        <v>64</v>
      </c>
      <c r="B12" s="122" t="s">
        <v>64</v>
      </c>
      <c r="C12" s="122" t="s">
        <v>64</v>
      </c>
      <c r="D12" s="122" t="s">
        <v>64</v>
      </c>
      <c r="E12" s="128">
        <v>41.2</v>
      </c>
      <c r="F12" s="128"/>
      <c r="G12" s="128">
        <v>41.2</v>
      </c>
    </row>
    <row r="13" spans="1:7" ht="15" customHeight="1">
      <c r="A13" s="148" t="s">
        <v>65</v>
      </c>
      <c r="B13" s="149" t="s">
        <v>65</v>
      </c>
      <c r="C13" s="149" t="s">
        <v>65</v>
      </c>
      <c r="D13" s="150" t="s">
        <v>66</v>
      </c>
      <c r="E13" s="151">
        <v>41.2</v>
      </c>
      <c r="F13" s="151"/>
      <c r="G13" s="151">
        <v>41.2</v>
      </c>
    </row>
    <row r="14" spans="1:7" ht="15" customHeight="1">
      <c r="A14" s="148" t="s">
        <v>67</v>
      </c>
      <c r="B14" s="149" t="s">
        <v>67</v>
      </c>
      <c r="C14" s="149" t="s">
        <v>67</v>
      </c>
      <c r="D14" s="150" t="s">
        <v>68</v>
      </c>
      <c r="E14" s="151">
        <v>41.2</v>
      </c>
      <c r="F14" s="151"/>
      <c r="G14" s="151">
        <v>41.2</v>
      </c>
    </row>
    <row r="15" spans="1:7" ht="15" customHeight="1">
      <c r="A15" s="126" t="s">
        <v>69</v>
      </c>
      <c r="B15" s="149" t="s">
        <v>69</v>
      </c>
      <c r="C15" s="149" t="s">
        <v>69</v>
      </c>
      <c r="D15" s="127" t="s">
        <v>70</v>
      </c>
      <c r="E15" s="128">
        <v>41.2</v>
      </c>
      <c r="F15" s="128"/>
      <c r="G15" s="128">
        <v>41.2</v>
      </c>
    </row>
    <row r="16" spans="1:7" ht="38.25" customHeight="1">
      <c r="A16" s="133" t="s">
        <v>98</v>
      </c>
      <c r="B16" s="134" t="s">
        <v>98</v>
      </c>
      <c r="C16" s="134" t="s">
        <v>98</v>
      </c>
      <c r="D16" s="134" t="s">
        <v>98</v>
      </c>
      <c r="E16" s="134" t="s">
        <v>98</v>
      </c>
      <c r="F16" s="134" t="s">
        <v>98</v>
      </c>
      <c r="G16" s="134" t="s">
        <v>98</v>
      </c>
    </row>
  </sheetData>
  <sheetProtection/>
  <mergeCells count="13">
    <mergeCell ref="A1:G1"/>
    <mergeCell ref="A8:D8"/>
    <mergeCell ref="E8:G8"/>
    <mergeCell ref="A12:D12"/>
    <mergeCell ref="A13:C13"/>
    <mergeCell ref="A14:C14"/>
    <mergeCell ref="A15:C15"/>
    <mergeCell ref="A16:G16"/>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22">
      <selection activeCell="F26" sqref="F26"/>
    </sheetView>
  </sheetViews>
  <sheetFormatPr defaultColWidth="9.140625" defaultRowHeight="12.75"/>
  <cols>
    <col min="1" max="1" width="8.00390625" style="111" customWidth="1"/>
    <col min="2" max="2" width="28.00390625" style="111" customWidth="1"/>
    <col min="3" max="3" width="12.140625" style="111" customWidth="1"/>
    <col min="4" max="4" width="8.00390625" style="111" customWidth="1"/>
    <col min="5" max="5" width="25.00390625" style="111" customWidth="1"/>
    <col min="6" max="6" width="9.7109375" style="111" customWidth="1"/>
    <col min="7" max="7" width="8.00390625" style="111" customWidth="1"/>
    <col min="8" max="8" width="25.57421875" style="111" customWidth="1"/>
    <col min="9" max="9" width="13.57421875" style="111" customWidth="1"/>
    <col min="10" max="16384" width="9.140625" style="111" customWidth="1"/>
  </cols>
  <sheetData>
    <row r="1" spans="1:9" ht="27.75" customHeight="1">
      <c r="A1" s="112"/>
      <c r="B1" s="113"/>
      <c r="C1" s="113"/>
      <c r="D1" s="113"/>
      <c r="E1" s="114" t="s">
        <v>99</v>
      </c>
      <c r="F1" s="113"/>
      <c r="G1" s="113"/>
      <c r="H1" s="113"/>
      <c r="I1" s="137"/>
    </row>
    <row r="2" spans="1:9" ht="15" customHeight="1">
      <c r="A2" s="115"/>
      <c r="B2" s="116"/>
      <c r="C2" s="116"/>
      <c r="D2" s="116"/>
      <c r="E2" s="116"/>
      <c r="F2" s="116"/>
      <c r="G2" s="116"/>
      <c r="H2" s="116"/>
      <c r="I2" s="138"/>
    </row>
    <row r="3" spans="1:9" ht="15" customHeight="1">
      <c r="A3" s="115"/>
      <c r="B3" s="116"/>
      <c r="C3" s="116"/>
      <c r="D3" s="116"/>
      <c r="E3" s="116"/>
      <c r="F3" s="116"/>
      <c r="G3" s="116"/>
      <c r="H3" s="116"/>
      <c r="I3" s="138"/>
    </row>
    <row r="4" spans="1:9" ht="15" customHeight="1">
      <c r="A4" s="117"/>
      <c r="B4" s="116"/>
      <c r="C4" s="116"/>
      <c r="D4" s="116"/>
      <c r="E4" s="116"/>
      <c r="F4" s="116"/>
      <c r="G4" s="116"/>
      <c r="H4" s="116"/>
      <c r="I4" s="139" t="s">
        <v>100</v>
      </c>
    </row>
    <row r="5" spans="1:9" ht="15" customHeight="1">
      <c r="A5" s="118" t="s">
        <v>2</v>
      </c>
      <c r="B5" s="119"/>
      <c r="C5" s="119"/>
      <c r="D5" s="119"/>
      <c r="E5" s="120" t="s">
        <v>101</v>
      </c>
      <c r="F5" s="119"/>
      <c r="G5" s="119"/>
      <c r="H5" s="119"/>
      <c r="I5" s="140" t="s">
        <v>102</v>
      </c>
    </row>
    <row r="6" spans="1:9" ht="15" customHeight="1">
      <c r="A6" s="121" t="s">
        <v>103</v>
      </c>
      <c r="B6" s="122" t="s">
        <v>103</v>
      </c>
      <c r="C6" s="122" t="s">
        <v>103</v>
      </c>
      <c r="D6" s="123" t="s">
        <v>104</v>
      </c>
      <c r="E6" s="122" t="s">
        <v>104</v>
      </c>
      <c r="F6" s="122" t="s">
        <v>104</v>
      </c>
      <c r="G6" s="122" t="s">
        <v>104</v>
      </c>
      <c r="H6" s="122" t="s">
        <v>104</v>
      </c>
      <c r="I6" s="122" t="s">
        <v>104</v>
      </c>
    </row>
    <row r="7" spans="1:9" ht="15" customHeight="1">
      <c r="A7" s="121" t="s">
        <v>105</v>
      </c>
      <c r="B7" s="124" t="s">
        <v>106</v>
      </c>
      <c r="C7" s="124" t="s">
        <v>107</v>
      </c>
      <c r="D7" s="124" t="s">
        <v>105</v>
      </c>
      <c r="E7" s="124" t="s">
        <v>106</v>
      </c>
      <c r="F7" s="124" t="s">
        <v>107</v>
      </c>
      <c r="G7" s="124" t="s">
        <v>105</v>
      </c>
      <c r="H7" s="124" t="s">
        <v>106</v>
      </c>
      <c r="I7" s="124" t="s">
        <v>107</v>
      </c>
    </row>
    <row r="8" spans="1:9" ht="30" customHeight="1">
      <c r="A8" s="125" t="s">
        <v>105</v>
      </c>
      <c r="B8" s="122" t="s">
        <v>106</v>
      </c>
      <c r="C8" s="122" t="s">
        <v>107</v>
      </c>
      <c r="D8" s="122" t="s">
        <v>105</v>
      </c>
      <c r="E8" s="122" t="s">
        <v>106</v>
      </c>
      <c r="F8" s="122" t="s">
        <v>107</v>
      </c>
      <c r="G8" s="122" t="s">
        <v>105</v>
      </c>
      <c r="H8" s="122" t="s">
        <v>106</v>
      </c>
      <c r="I8" s="122" t="s">
        <v>107</v>
      </c>
    </row>
    <row r="9" spans="1:9" ht="15" customHeight="1">
      <c r="A9" s="126" t="s">
        <v>108</v>
      </c>
      <c r="B9" s="127" t="s">
        <v>109</v>
      </c>
      <c r="C9" s="128"/>
      <c r="D9" s="127" t="s">
        <v>110</v>
      </c>
      <c r="E9" s="127" t="s">
        <v>111</v>
      </c>
      <c r="F9" s="128"/>
      <c r="G9" s="127" t="s">
        <v>112</v>
      </c>
      <c r="H9" s="127" t="s">
        <v>113</v>
      </c>
      <c r="I9" s="128"/>
    </row>
    <row r="10" spans="1:9" ht="15" customHeight="1">
      <c r="A10" s="126" t="s">
        <v>114</v>
      </c>
      <c r="B10" s="127" t="s">
        <v>115</v>
      </c>
      <c r="C10" s="128"/>
      <c r="D10" s="127" t="s">
        <v>116</v>
      </c>
      <c r="E10" s="127" t="s">
        <v>117</v>
      </c>
      <c r="F10" s="128"/>
      <c r="G10" s="127" t="s">
        <v>118</v>
      </c>
      <c r="H10" s="127" t="s">
        <v>119</v>
      </c>
      <c r="I10" s="128"/>
    </row>
    <row r="11" spans="1:9" ht="15" customHeight="1">
      <c r="A11" s="126" t="s">
        <v>120</v>
      </c>
      <c r="B11" s="127" t="s">
        <v>121</v>
      </c>
      <c r="C11" s="128"/>
      <c r="D11" s="127" t="s">
        <v>122</v>
      </c>
      <c r="E11" s="127" t="s">
        <v>123</v>
      </c>
      <c r="F11" s="128"/>
      <c r="G11" s="127" t="s">
        <v>124</v>
      </c>
      <c r="H11" s="127" t="s">
        <v>125</v>
      </c>
      <c r="I11" s="128"/>
    </row>
    <row r="12" spans="1:9" ht="15" customHeight="1">
      <c r="A12" s="126" t="s">
        <v>126</v>
      </c>
      <c r="B12" s="127" t="s">
        <v>127</v>
      </c>
      <c r="C12" s="128"/>
      <c r="D12" s="127" t="s">
        <v>128</v>
      </c>
      <c r="E12" s="127" t="s">
        <v>129</v>
      </c>
      <c r="F12" s="128"/>
      <c r="G12" s="127" t="s">
        <v>130</v>
      </c>
      <c r="H12" s="127" t="s">
        <v>131</v>
      </c>
      <c r="I12" s="128"/>
    </row>
    <row r="13" spans="1:9" ht="15" customHeight="1">
      <c r="A13" s="126" t="s">
        <v>132</v>
      </c>
      <c r="B13" s="127" t="s">
        <v>133</v>
      </c>
      <c r="C13" s="128"/>
      <c r="D13" s="127" t="s">
        <v>134</v>
      </c>
      <c r="E13" s="127" t="s">
        <v>135</v>
      </c>
      <c r="F13" s="128"/>
      <c r="G13" s="127" t="s">
        <v>136</v>
      </c>
      <c r="H13" s="127" t="s">
        <v>137</v>
      </c>
      <c r="I13" s="128"/>
    </row>
    <row r="14" spans="1:9" ht="15" customHeight="1">
      <c r="A14" s="126" t="s">
        <v>138</v>
      </c>
      <c r="B14" s="127" t="s">
        <v>139</v>
      </c>
      <c r="C14" s="128"/>
      <c r="D14" s="127" t="s">
        <v>140</v>
      </c>
      <c r="E14" s="127" t="s">
        <v>141</v>
      </c>
      <c r="F14" s="128"/>
      <c r="G14" s="127" t="s">
        <v>142</v>
      </c>
      <c r="H14" s="127" t="s">
        <v>143</v>
      </c>
      <c r="I14" s="128"/>
    </row>
    <row r="15" spans="1:9" ht="15" customHeight="1">
      <c r="A15" s="126" t="s">
        <v>144</v>
      </c>
      <c r="B15" s="127" t="s">
        <v>145</v>
      </c>
      <c r="C15" s="128"/>
      <c r="D15" s="127" t="s">
        <v>146</v>
      </c>
      <c r="E15" s="127" t="s">
        <v>147</v>
      </c>
      <c r="F15" s="128"/>
      <c r="G15" s="127" t="s">
        <v>148</v>
      </c>
      <c r="H15" s="127" t="s">
        <v>149</v>
      </c>
      <c r="I15" s="128"/>
    </row>
    <row r="16" spans="1:9" ht="15" customHeight="1">
      <c r="A16" s="126" t="s">
        <v>150</v>
      </c>
      <c r="B16" s="127" t="s">
        <v>151</v>
      </c>
      <c r="C16" s="128"/>
      <c r="D16" s="127" t="s">
        <v>152</v>
      </c>
      <c r="E16" s="127" t="s">
        <v>153</v>
      </c>
      <c r="F16" s="128"/>
      <c r="G16" s="127" t="s">
        <v>154</v>
      </c>
      <c r="H16" s="127" t="s">
        <v>155</v>
      </c>
      <c r="I16" s="128"/>
    </row>
    <row r="17" spans="1:9" ht="15" customHeight="1">
      <c r="A17" s="126" t="s">
        <v>156</v>
      </c>
      <c r="B17" s="127" t="s">
        <v>157</v>
      </c>
      <c r="C17" s="128"/>
      <c r="D17" s="127" t="s">
        <v>158</v>
      </c>
      <c r="E17" s="127" t="s">
        <v>159</v>
      </c>
      <c r="F17" s="128"/>
      <c r="G17" s="127" t="s">
        <v>160</v>
      </c>
      <c r="H17" s="127" t="s">
        <v>161</v>
      </c>
      <c r="I17" s="128"/>
    </row>
    <row r="18" spans="1:9" ht="15" customHeight="1">
      <c r="A18" s="126" t="s">
        <v>162</v>
      </c>
      <c r="B18" s="127" t="s">
        <v>163</v>
      </c>
      <c r="C18" s="128"/>
      <c r="D18" s="127" t="s">
        <v>164</v>
      </c>
      <c r="E18" s="127" t="s">
        <v>165</v>
      </c>
      <c r="F18" s="128"/>
      <c r="G18" s="127" t="s">
        <v>166</v>
      </c>
      <c r="H18" s="127" t="s">
        <v>167</v>
      </c>
      <c r="I18" s="128"/>
    </row>
    <row r="19" spans="1:9" ht="15" customHeight="1">
      <c r="A19" s="126" t="s">
        <v>168</v>
      </c>
      <c r="B19" s="127" t="s">
        <v>169</v>
      </c>
      <c r="C19" s="128"/>
      <c r="D19" s="127" t="s">
        <v>170</v>
      </c>
      <c r="E19" s="127" t="s">
        <v>171</v>
      </c>
      <c r="F19" s="128"/>
      <c r="G19" s="127" t="s">
        <v>172</v>
      </c>
      <c r="H19" s="127" t="s">
        <v>173</v>
      </c>
      <c r="I19" s="128"/>
    </row>
    <row r="20" spans="1:9" ht="15" customHeight="1">
      <c r="A20" s="126" t="s">
        <v>174</v>
      </c>
      <c r="B20" s="127" t="s">
        <v>175</v>
      </c>
      <c r="C20" s="128"/>
      <c r="D20" s="127" t="s">
        <v>176</v>
      </c>
      <c r="E20" s="127" t="s">
        <v>177</v>
      </c>
      <c r="F20" s="128"/>
      <c r="G20" s="127" t="s">
        <v>178</v>
      </c>
      <c r="H20" s="127" t="s">
        <v>179</v>
      </c>
      <c r="I20" s="128"/>
    </row>
    <row r="21" spans="1:9" ht="15" customHeight="1">
      <c r="A21" s="126" t="s">
        <v>180</v>
      </c>
      <c r="B21" s="127" t="s">
        <v>181</v>
      </c>
      <c r="C21" s="128"/>
      <c r="D21" s="127" t="s">
        <v>182</v>
      </c>
      <c r="E21" s="127" t="s">
        <v>183</v>
      </c>
      <c r="F21" s="128"/>
      <c r="G21" s="127" t="s">
        <v>184</v>
      </c>
      <c r="H21" s="127" t="s">
        <v>185</v>
      </c>
      <c r="I21" s="128"/>
    </row>
    <row r="22" spans="1:9" ht="15" customHeight="1">
      <c r="A22" s="126" t="s">
        <v>186</v>
      </c>
      <c r="B22" s="127" t="s">
        <v>187</v>
      </c>
      <c r="C22" s="128"/>
      <c r="D22" s="127" t="s">
        <v>188</v>
      </c>
      <c r="E22" s="127" t="s">
        <v>189</v>
      </c>
      <c r="F22" s="128"/>
      <c r="G22" s="127" t="s">
        <v>190</v>
      </c>
      <c r="H22" s="127" t="s">
        <v>191</v>
      </c>
      <c r="I22" s="128"/>
    </row>
    <row r="23" spans="1:9" ht="15" customHeight="1">
      <c r="A23" s="126" t="s">
        <v>192</v>
      </c>
      <c r="B23" s="127" t="s">
        <v>193</v>
      </c>
      <c r="C23" s="128"/>
      <c r="D23" s="127" t="s">
        <v>194</v>
      </c>
      <c r="E23" s="127" t="s">
        <v>195</v>
      </c>
      <c r="F23" s="128"/>
      <c r="G23" s="127" t="s">
        <v>196</v>
      </c>
      <c r="H23" s="127" t="s">
        <v>197</v>
      </c>
      <c r="I23" s="128"/>
    </row>
    <row r="24" spans="1:9" ht="15" customHeight="1">
      <c r="A24" s="126" t="s">
        <v>198</v>
      </c>
      <c r="B24" s="127" t="s">
        <v>199</v>
      </c>
      <c r="C24" s="128"/>
      <c r="D24" s="127" t="s">
        <v>200</v>
      </c>
      <c r="E24" s="127" t="s">
        <v>201</v>
      </c>
      <c r="F24" s="128"/>
      <c r="G24" s="127" t="s">
        <v>202</v>
      </c>
      <c r="H24" s="127" t="s">
        <v>203</v>
      </c>
      <c r="I24" s="128"/>
    </row>
    <row r="25" spans="1:9" ht="15" customHeight="1">
      <c r="A25" s="126" t="s">
        <v>204</v>
      </c>
      <c r="B25" s="127" t="s">
        <v>205</v>
      </c>
      <c r="C25" s="128"/>
      <c r="D25" s="127" t="s">
        <v>206</v>
      </c>
      <c r="E25" s="127" t="s">
        <v>207</v>
      </c>
      <c r="F25" s="128"/>
      <c r="G25" s="127" t="s">
        <v>208</v>
      </c>
      <c r="H25" s="127" t="s">
        <v>209</v>
      </c>
      <c r="I25" s="128"/>
    </row>
    <row r="26" spans="1:9" ht="16.5" customHeight="1">
      <c r="A26" s="126" t="s">
        <v>210</v>
      </c>
      <c r="B26" s="127" t="s">
        <v>211</v>
      </c>
      <c r="C26" s="128"/>
      <c r="D26" s="127" t="s">
        <v>212</v>
      </c>
      <c r="E26" s="127" t="s">
        <v>213</v>
      </c>
      <c r="F26" s="128"/>
      <c r="G26" s="127" t="s">
        <v>214</v>
      </c>
      <c r="H26" s="127" t="s">
        <v>215</v>
      </c>
      <c r="I26" s="128"/>
    </row>
    <row r="27" spans="1:9" ht="15" customHeight="1">
      <c r="A27" s="126" t="s">
        <v>216</v>
      </c>
      <c r="B27" s="127" t="s">
        <v>217</v>
      </c>
      <c r="C27" s="128"/>
      <c r="D27" s="127" t="s">
        <v>218</v>
      </c>
      <c r="E27" s="127" t="s">
        <v>219</v>
      </c>
      <c r="F27" s="128"/>
      <c r="G27" s="127" t="s">
        <v>220</v>
      </c>
      <c r="H27" s="127" t="s">
        <v>221</v>
      </c>
      <c r="I27" s="128"/>
    </row>
    <row r="28" spans="1:9" ht="15" customHeight="1">
      <c r="A28" s="126" t="s">
        <v>222</v>
      </c>
      <c r="B28" s="127" t="s">
        <v>223</v>
      </c>
      <c r="C28" s="128"/>
      <c r="D28" s="127" t="s">
        <v>224</v>
      </c>
      <c r="E28" s="127" t="s">
        <v>225</v>
      </c>
      <c r="F28" s="128"/>
      <c r="G28" s="127" t="s">
        <v>226</v>
      </c>
      <c r="H28" s="127" t="s">
        <v>227</v>
      </c>
      <c r="I28" s="128"/>
    </row>
    <row r="29" spans="1:9" ht="15" customHeight="1">
      <c r="A29" s="126" t="s">
        <v>228</v>
      </c>
      <c r="B29" s="127" t="s">
        <v>229</v>
      </c>
      <c r="C29" s="128"/>
      <c r="D29" s="127" t="s">
        <v>230</v>
      </c>
      <c r="E29" s="127" t="s">
        <v>231</v>
      </c>
      <c r="F29" s="128"/>
      <c r="G29" s="127" t="s">
        <v>232</v>
      </c>
      <c r="H29" s="127" t="s">
        <v>233</v>
      </c>
      <c r="I29" s="128"/>
    </row>
    <row r="30" spans="1:9" ht="15" customHeight="1">
      <c r="A30" s="126" t="s">
        <v>234</v>
      </c>
      <c r="B30" s="127" t="s">
        <v>235</v>
      </c>
      <c r="C30" s="128"/>
      <c r="D30" s="127" t="s">
        <v>236</v>
      </c>
      <c r="E30" s="127" t="s">
        <v>237</v>
      </c>
      <c r="F30" s="128"/>
      <c r="G30" s="127" t="s">
        <v>238</v>
      </c>
      <c r="H30" s="127" t="s">
        <v>239</v>
      </c>
      <c r="I30" s="128"/>
    </row>
    <row r="31" spans="1:9" ht="15" customHeight="1">
      <c r="A31" s="126" t="s">
        <v>240</v>
      </c>
      <c r="B31" s="127" t="s">
        <v>241</v>
      </c>
      <c r="C31" s="128"/>
      <c r="D31" s="127" t="s">
        <v>242</v>
      </c>
      <c r="E31" s="127" t="s">
        <v>243</v>
      </c>
      <c r="F31" s="128"/>
      <c r="G31" s="127" t="s">
        <v>244</v>
      </c>
      <c r="H31" s="127" t="s">
        <v>245</v>
      </c>
      <c r="I31" s="128"/>
    </row>
    <row r="32" spans="1:9" ht="15" customHeight="1">
      <c r="A32" s="126" t="s">
        <v>246</v>
      </c>
      <c r="B32" s="127" t="s">
        <v>247</v>
      </c>
      <c r="C32" s="128"/>
      <c r="D32" s="127" t="s">
        <v>248</v>
      </c>
      <c r="E32" s="127" t="s">
        <v>249</v>
      </c>
      <c r="F32" s="128"/>
      <c r="G32" s="127" t="s">
        <v>250</v>
      </c>
      <c r="H32" s="127" t="s">
        <v>251</v>
      </c>
      <c r="I32" s="128"/>
    </row>
    <row r="33" spans="1:9" ht="15" customHeight="1">
      <c r="A33" s="126" t="s">
        <v>252</v>
      </c>
      <c r="B33" s="127" t="s">
        <v>253</v>
      </c>
      <c r="C33" s="128"/>
      <c r="D33" s="127" t="s">
        <v>254</v>
      </c>
      <c r="E33" s="127" t="s">
        <v>255</v>
      </c>
      <c r="F33" s="128"/>
      <c r="G33" s="127" t="s">
        <v>256</v>
      </c>
      <c r="H33" s="127" t="s">
        <v>257</v>
      </c>
      <c r="I33" s="128"/>
    </row>
    <row r="34" spans="1:9" ht="15" customHeight="1">
      <c r="A34" s="126" t="s">
        <v>258</v>
      </c>
      <c r="B34" s="127" t="s">
        <v>259</v>
      </c>
      <c r="C34" s="128"/>
      <c r="D34" s="127" t="s">
        <v>260</v>
      </c>
      <c r="E34" s="127" t="s">
        <v>261</v>
      </c>
      <c r="F34" s="128"/>
      <c r="G34" s="127" t="s">
        <v>262</v>
      </c>
      <c r="H34" s="127" t="s">
        <v>263</v>
      </c>
      <c r="I34" s="128"/>
    </row>
    <row r="35" spans="1:9" ht="15" customHeight="1">
      <c r="A35" s="126" t="s">
        <v>264</v>
      </c>
      <c r="B35" s="127" t="s">
        <v>265</v>
      </c>
      <c r="C35" s="128"/>
      <c r="D35" s="127" t="s">
        <v>266</v>
      </c>
      <c r="E35" s="127" t="s">
        <v>267</v>
      </c>
      <c r="F35" s="128"/>
      <c r="G35" s="127" t="s">
        <v>268</v>
      </c>
      <c r="H35" s="127" t="s">
        <v>269</v>
      </c>
      <c r="I35" s="128"/>
    </row>
    <row r="36" spans="1:9" ht="15" customHeight="1">
      <c r="A36" s="126"/>
      <c r="B36" s="127"/>
      <c r="C36" s="129"/>
      <c r="D36" s="127" t="s">
        <v>270</v>
      </c>
      <c r="E36" s="127" t="s">
        <v>271</v>
      </c>
      <c r="F36" s="128"/>
      <c r="G36" s="127" t="s">
        <v>272</v>
      </c>
      <c r="H36" s="127" t="s">
        <v>273</v>
      </c>
      <c r="I36" s="128"/>
    </row>
    <row r="37" spans="1:9" ht="15" customHeight="1">
      <c r="A37" s="126"/>
      <c r="B37" s="127"/>
      <c r="C37" s="129"/>
      <c r="D37" s="127" t="s">
        <v>274</v>
      </c>
      <c r="E37" s="127" t="s">
        <v>275</v>
      </c>
      <c r="F37" s="128"/>
      <c r="G37" s="127"/>
      <c r="H37" s="127"/>
      <c r="I37" s="129"/>
    </row>
    <row r="38" spans="1:9" ht="15" customHeight="1">
      <c r="A38" s="126"/>
      <c r="B38" s="127"/>
      <c r="C38" s="129"/>
      <c r="D38" s="127" t="s">
        <v>276</v>
      </c>
      <c r="E38" s="127" t="s">
        <v>277</v>
      </c>
      <c r="F38" s="128"/>
      <c r="G38" s="127"/>
      <c r="H38" s="127"/>
      <c r="I38" s="129"/>
    </row>
    <row r="39" spans="1:9" ht="15" customHeight="1">
      <c r="A39" s="126"/>
      <c r="B39" s="127"/>
      <c r="C39" s="129"/>
      <c r="D39" s="127" t="s">
        <v>278</v>
      </c>
      <c r="E39" s="127" t="s">
        <v>279</v>
      </c>
      <c r="F39" s="128"/>
      <c r="G39" s="127"/>
      <c r="H39" s="127"/>
      <c r="I39" s="129"/>
    </row>
    <row r="40" spans="1:9" ht="15" customHeight="1">
      <c r="A40" s="126"/>
      <c r="B40" s="127"/>
      <c r="C40" s="129"/>
      <c r="D40" s="127" t="s">
        <v>280</v>
      </c>
      <c r="E40" s="127" t="s">
        <v>281</v>
      </c>
      <c r="F40" s="128"/>
      <c r="G40" s="127"/>
      <c r="H40" s="127"/>
      <c r="I40" s="129"/>
    </row>
    <row r="41" spans="1:9" ht="15" customHeight="1">
      <c r="A41" s="126"/>
      <c r="B41" s="127"/>
      <c r="C41" s="129"/>
      <c r="D41" s="127" t="s">
        <v>282</v>
      </c>
      <c r="E41" s="127" t="s">
        <v>283</v>
      </c>
      <c r="F41" s="128"/>
      <c r="G41" s="127"/>
      <c r="H41" s="127"/>
      <c r="I41" s="129"/>
    </row>
    <row r="42" spans="1:9" ht="15" customHeight="1">
      <c r="A42" s="130" t="s">
        <v>284</v>
      </c>
      <c r="B42" s="131" t="s">
        <v>284</v>
      </c>
      <c r="C42" s="128"/>
      <c r="D42" s="132" t="s">
        <v>285</v>
      </c>
      <c r="E42" s="131" t="s">
        <v>285</v>
      </c>
      <c r="F42" s="131" t="s">
        <v>285</v>
      </c>
      <c r="G42" s="131" t="s">
        <v>285</v>
      </c>
      <c r="H42" s="131" t="s">
        <v>285</v>
      </c>
      <c r="I42" s="128"/>
    </row>
    <row r="43" spans="1:9" ht="38.25" customHeight="1">
      <c r="A43" s="133" t="s">
        <v>286</v>
      </c>
      <c r="B43" s="134" t="s">
        <v>286</v>
      </c>
      <c r="C43" s="134" t="s">
        <v>286</v>
      </c>
      <c r="D43" s="134" t="s">
        <v>286</v>
      </c>
      <c r="E43" s="134" t="s">
        <v>286</v>
      </c>
      <c r="F43" s="134" t="s">
        <v>286</v>
      </c>
      <c r="G43" s="134" t="s">
        <v>286</v>
      </c>
      <c r="H43" s="134" t="s">
        <v>286</v>
      </c>
      <c r="I43" s="134" t="s">
        <v>286</v>
      </c>
    </row>
    <row r="44" spans="1:9" ht="38.25" customHeight="1">
      <c r="A44" s="117"/>
      <c r="B44" s="135"/>
      <c r="C44" s="135"/>
      <c r="D44" s="135"/>
      <c r="E44" s="136"/>
      <c r="F44" s="135"/>
      <c r="G44" s="135"/>
      <c r="H44" s="135"/>
      <c r="I44" s="141"/>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79"/>
  <sheetViews>
    <sheetView zoomScaleSheetLayoutView="100" workbookViewId="0" topLeftCell="A1">
      <selection activeCell="D14" sqref="D14"/>
    </sheetView>
  </sheetViews>
  <sheetFormatPr defaultColWidth="7.7109375" defaultRowHeight="12.75"/>
  <cols>
    <col min="1" max="1" width="11.140625" style="93" customWidth="1"/>
    <col min="2" max="2" width="39.7109375" style="92" customWidth="1"/>
    <col min="3" max="3" width="12.7109375" style="92" customWidth="1"/>
    <col min="4" max="4" width="13.57421875" style="92" customWidth="1"/>
    <col min="5" max="7" width="13.57421875" style="94" customWidth="1"/>
    <col min="8" max="8" width="13.421875" style="92" customWidth="1"/>
    <col min="9" max="255" width="8.00390625" style="92" bestFit="1" customWidth="1"/>
    <col min="256" max="256" width="6.57421875" style="92" customWidth="1"/>
  </cols>
  <sheetData>
    <row r="1" spans="1:8" s="92" customFormat="1" ht="25.5">
      <c r="A1" s="188" t="s">
        <v>287</v>
      </c>
      <c r="B1" s="64"/>
      <c r="C1" s="64"/>
      <c r="D1" s="64"/>
      <c r="E1" s="64"/>
      <c r="F1" s="64"/>
      <c r="G1" s="64"/>
      <c r="H1" s="64"/>
    </row>
    <row r="2" spans="1:8" s="92" customFormat="1" ht="18.75" customHeight="1">
      <c r="A2" s="6"/>
      <c r="B2" s="95"/>
      <c r="C2" s="95"/>
      <c r="D2" s="95"/>
      <c r="E2" s="95"/>
      <c r="F2" s="96"/>
      <c r="G2" s="65"/>
      <c r="H2" s="65" t="s">
        <v>288</v>
      </c>
    </row>
    <row r="3" spans="1:8" s="92" customFormat="1" ht="18.75" customHeight="1">
      <c r="A3" s="97" t="s">
        <v>289</v>
      </c>
      <c r="B3" s="97"/>
      <c r="C3" s="98"/>
      <c r="D3" s="99"/>
      <c r="E3" s="96"/>
      <c r="F3" s="96"/>
      <c r="G3" s="96"/>
      <c r="H3" s="65" t="s">
        <v>4</v>
      </c>
    </row>
    <row r="4" spans="1:8" s="92" customFormat="1" ht="21" customHeight="1">
      <c r="A4" s="100" t="s">
        <v>60</v>
      </c>
      <c r="B4" s="101" t="s">
        <v>290</v>
      </c>
      <c r="C4" s="101" t="s">
        <v>48</v>
      </c>
      <c r="D4" s="102" t="s">
        <v>291</v>
      </c>
      <c r="E4" s="102" t="s">
        <v>97</v>
      </c>
      <c r="F4" s="102"/>
      <c r="G4" s="102"/>
      <c r="H4" s="102" t="s">
        <v>49</v>
      </c>
    </row>
    <row r="5" spans="1:8" s="92" customFormat="1" ht="21" customHeight="1">
      <c r="A5" s="103"/>
      <c r="B5" s="101"/>
      <c r="C5" s="101"/>
      <c r="D5" s="102"/>
      <c r="E5" s="102" t="s">
        <v>64</v>
      </c>
      <c r="F5" s="102" t="s">
        <v>74</v>
      </c>
      <c r="G5" s="102" t="s">
        <v>75</v>
      </c>
      <c r="H5" s="102"/>
    </row>
    <row r="6" spans="1:8" s="92" customFormat="1" ht="21" customHeight="1">
      <c r="A6" s="104" t="s">
        <v>64</v>
      </c>
      <c r="B6" s="104"/>
      <c r="C6" s="105"/>
      <c r="D6" s="106"/>
      <c r="E6" s="106"/>
      <c r="F6" s="106"/>
      <c r="G6" s="106"/>
      <c r="H6" s="105"/>
    </row>
    <row r="7" spans="1:8" s="92" customFormat="1" ht="21" customHeight="1">
      <c r="A7" s="70"/>
      <c r="B7" s="70"/>
      <c r="C7" s="105"/>
      <c r="D7" s="105"/>
      <c r="E7" s="105"/>
      <c r="F7" s="105"/>
      <c r="G7" s="105"/>
      <c r="H7" s="105"/>
    </row>
    <row r="8" spans="1:8" s="92" customFormat="1" ht="21" customHeight="1">
      <c r="A8" s="107" t="s">
        <v>292</v>
      </c>
      <c r="B8" s="108" t="s">
        <v>293</v>
      </c>
      <c r="C8" s="108"/>
      <c r="D8" s="108"/>
      <c r="E8" s="108"/>
      <c r="F8" s="108"/>
      <c r="G8" s="108"/>
      <c r="H8" s="108"/>
    </row>
    <row r="9" spans="1:10" s="92" customFormat="1" ht="21" customHeight="1">
      <c r="A9" s="109"/>
      <c r="B9" s="108"/>
      <c r="C9" s="108"/>
      <c r="D9" s="108"/>
      <c r="E9" s="108"/>
      <c r="F9" s="108"/>
      <c r="G9" s="108"/>
      <c r="H9" s="108"/>
      <c r="I9" s="110"/>
      <c r="J9" s="110"/>
    </row>
    <row r="10" s="92" customFormat="1" ht="21" customHeight="1">
      <c r="A10" s="75"/>
    </row>
    <row r="11" s="92" customFormat="1" ht="21" customHeight="1">
      <c r="A11" s="93"/>
    </row>
    <row r="12" s="92" customFormat="1" ht="21" customHeight="1">
      <c r="A12" s="93"/>
    </row>
    <row r="13" s="92" customFormat="1" ht="21" customHeight="1">
      <c r="A13" s="93"/>
    </row>
    <row r="14" s="92" customFormat="1" ht="21" customHeight="1">
      <c r="A14" s="93"/>
    </row>
    <row r="15" s="92" customFormat="1" ht="21" customHeight="1">
      <c r="A15" s="93"/>
    </row>
    <row r="16" s="92" customFormat="1" ht="21" customHeight="1">
      <c r="A16" s="93"/>
    </row>
    <row r="17" s="92" customFormat="1" ht="21" customHeight="1">
      <c r="A17" s="93"/>
    </row>
    <row r="18" s="92" customFormat="1" ht="21" customHeight="1">
      <c r="A18" s="93"/>
    </row>
    <row r="19" s="92" customFormat="1" ht="21" customHeight="1">
      <c r="A19" s="93"/>
    </row>
    <row r="20" s="92" customFormat="1" ht="21" customHeight="1">
      <c r="A20" s="93"/>
    </row>
    <row r="21" s="92" customFormat="1" ht="21" customHeight="1">
      <c r="A21" s="93"/>
    </row>
    <row r="22" s="92" customFormat="1" ht="21" customHeight="1">
      <c r="A22" s="93"/>
    </row>
    <row r="23" s="92" customFormat="1" ht="21" customHeight="1">
      <c r="A23" s="93"/>
    </row>
    <row r="24" s="92" customFormat="1" ht="21" customHeight="1">
      <c r="A24" s="93"/>
    </row>
    <row r="25" s="92" customFormat="1" ht="14.25">
      <c r="A25" s="93"/>
    </row>
    <row r="26" s="92" customFormat="1" ht="14.25">
      <c r="A26" s="93"/>
    </row>
    <row r="27" s="92" customFormat="1" ht="14.25">
      <c r="A27" s="93"/>
    </row>
    <row r="28" s="92" customFormat="1" ht="14.25">
      <c r="A28" s="93"/>
    </row>
    <row r="29" s="92" customFormat="1" ht="14.25">
      <c r="A29" s="93"/>
    </row>
    <row r="30" s="92" customFormat="1" ht="14.25">
      <c r="A30" s="93"/>
    </row>
    <row r="31" s="92" customFormat="1" ht="14.25">
      <c r="A31" s="93"/>
    </row>
    <row r="32" s="92" customFormat="1" ht="14.25">
      <c r="A32" s="93"/>
    </row>
    <row r="33" s="92" customFormat="1" ht="14.25">
      <c r="A33" s="93"/>
    </row>
    <row r="34" s="92" customFormat="1" ht="14.25">
      <c r="A34" s="93"/>
    </row>
    <row r="35" s="92" customFormat="1" ht="14.25">
      <c r="A35" s="93"/>
    </row>
    <row r="36" s="92" customFormat="1" ht="14.25">
      <c r="A36" s="93"/>
    </row>
    <row r="37" s="92" customFormat="1" ht="14.25">
      <c r="A37" s="93"/>
    </row>
    <row r="38" s="92" customFormat="1" ht="14.25">
      <c r="A38" s="93"/>
    </row>
    <row r="39" s="92" customFormat="1" ht="14.25">
      <c r="A39" s="93"/>
    </row>
    <row r="40" s="92" customFormat="1" ht="14.25">
      <c r="A40" s="93"/>
    </row>
    <row r="41" s="92" customFormat="1" ht="14.25">
      <c r="A41" s="93"/>
    </row>
    <row r="42" s="92" customFormat="1" ht="14.25">
      <c r="A42" s="93"/>
    </row>
    <row r="43" s="92" customFormat="1" ht="14.25">
      <c r="A43" s="93"/>
    </row>
    <row r="44" s="92" customFormat="1" ht="14.25">
      <c r="A44" s="93"/>
    </row>
    <row r="45" s="92" customFormat="1" ht="14.25">
      <c r="A45" s="93"/>
    </row>
    <row r="46" s="92" customFormat="1" ht="14.25">
      <c r="A46" s="93"/>
    </row>
    <row r="47" s="92" customFormat="1" ht="14.25">
      <c r="A47" s="93"/>
    </row>
    <row r="48" s="92" customFormat="1" ht="14.25">
      <c r="A48" s="93"/>
    </row>
    <row r="49" s="92" customFormat="1" ht="14.25">
      <c r="A49" s="93"/>
    </row>
    <row r="50" s="92" customFormat="1" ht="14.25">
      <c r="A50" s="93"/>
    </row>
    <row r="51" s="92" customFormat="1" ht="14.25">
      <c r="A51" s="93"/>
    </row>
    <row r="52" s="92" customFormat="1" ht="14.25">
      <c r="A52" s="93"/>
    </row>
    <row r="53" s="92" customFormat="1" ht="14.25">
      <c r="A53" s="93"/>
    </row>
    <row r="54" s="92" customFormat="1" ht="14.25">
      <c r="A54" s="93"/>
    </row>
    <row r="55" s="92" customFormat="1" ht="14.25">
      <c r="A55" s="93"/>
    </row>
    <row r="56" s="92" customFormat="1" ht="14.25">
      <c r="A56" s="93"/>
    </row>
    <row r="57" s="92" customFormat="1" ht="14.25">
      <c r="A57" s="93"/>
    </row>
    <row r="58" s="92" customFormat="1" ht="14.25">
      <c r="A58" s="93"/>
    </row>
    <row r="59" s="92" customFormat="1" ht="14.25">
      <c r="A59" s="93"/>
    </row>
    <row r="60" s="92" customFormat="1" ht="14.25">
      <c r="A60" s="93"/>
    </row>
    <row r="61" s="92" customFormat="1" ht="14.25">
      <c r="A61" s="93"/>
    </row>
    <row r="62" s="92" customFormat="1" ht="14.25">
      <c r="A62" s="93"/>
    </row>
    <row r="63" s="92" customFormat="1" ht="14.25">
      <c r="A63" s="93"/>
    </row>
    <row r="64" s="92" customFormat="1" ht="14.25">
      <c r="A64" s="93"/>
    </row>
    <row r="65" s="92" customFormat="1" ht="14.25">
      <c r="A65" s="93"/>
    </row>
    <row r="66" s="92" customFormat="1" ht="14.25">
      <c r="A66" s="93"/>
    </row>
    <row r="67" s="92" customFormat="1" ht="14.25">
      <c r="A67" s="93"/>
    </row>
    <row r="68" s="92" customFormat="1" ht="14.25">
      <c r="A68" s="93"/>
    </row>
    <row r="69" s="92" customFormat="1" ht="14.25">
      <c r="A69" s="93"/>
    </row>
    <row r="70" s="92" customFormat="1" ht="14.25">
      <c r="A70" s="93"/>
    </row>
    <row r="71" s="92" customFormat="1" ht="14.25">
      <c r="A71" s="93"/>
    </row>
    <row r="72" s="92" customFormat="1" ht="14.25">
      <c r="A72" s="93"/>
    </row>
    <row r="73" s="92" customFormat="1" ht="14.25">
      <c r="A73" s="93"/>
    </row>
    <row r="74" s="92" customFormat="1" ht="14.25">
      <c r="A74" s="93"/>
    </row>
    <row r="75" s="92" customFormat="1" ht="14.25">
      <c r="A75" s="93"/>
    </row>
    <row r="76" s="92" customFormat="1" ht="14.25">
      <c r="A76" s="93"/>
    </row>
    <row r="77" s="92" customFormat="1" ht="14.25">
      <c r="A77" s="93"/>
    </row>
    <row r="78" s="92" customFormat="1" ht="14.25">
      <c r="A78" s="93"/>
    </row>
    <row r="79" s="92" customFormat="1" ht="14.25">
      <c r="A79" s="93"/>
    </row>
    <row r="80" s="92" customFormat="1" ht="14.25">
      <c r="A80" s="93"/>
    </row>
    <row r="81" s="92" customFormat="1" ht="14.25">
      <c r="A81" s="93"/>
    </row>
    <row r="82" s="92" customFormat="1" ht="14.25">
      <c r="A82" s="93"/>
    </row>
    <row r="83" s="92" customFormat="1" ht="14.25">
      <c r="A83" s="93"/>
    </row>
    <row r="84" s="92" customFormat="1" ht="14.25">
      <c r="A84" s="93"/>
    </row>
    <row r="85" s="92" customFormat="1" ht="14.25">
      <c r="A85" s="93"/>
    </row>
    <row r="86" s="92" customFormat="1" ht="14.25">
      <c r="A86" s="93"/>
    </row>
    <row r="87" s="92" customFormat="1" ht="14.25">
      <c r="A87" s="93"/>
    </row>
    <row r="88" s="92" customFormat="1" ht="14.25">
      <c r="A88" s="93"/>
    </row>
    <row r="89" s="92" customFormat="1" ht="14.25">
      <c r="A89" s="93"/>
    </row>
    <row r="90" s="92" customFormat="1" ht="14.25">
      <c r="A90" s="93"/>
    </row>
    <row r="91" s="92" customFormat="1" ht="14.25">
      <c r="A91" s="93"/>
    </row>
    <row r="92" s="92" customFormat="1" ht="14.25">
      <c r="A92" s="93"/>
    </row>
    <row r="93" s="92" customFormat="1" ht="14.25">
      <c r="A93" s="93"/>
    </row>
    <row r="94" s="92" customFormat="1" ht="14.25">
      <c r="A94" s="93"/>
    </row>
    <row r="95" s="92" customFormat="1" ht="14.25">
      <c r="A95" s="93"/>
    </row>
    <row r="96" s="92" customFormat="1" ht="14.25">
      <c r="A96" s="93"/>
    </row>
    <row r="97" s="92" customFormat="1" ht="14.25">
      <c r="A97" s="93"/>
    </row>
    <row r="98" s="92" customFormat="1" ht="14.25">
      <c r="A98" s="93"/>
    </row>
    <row r="99" s="92" customFormat="1" ht="14.25">
      <c r="A99" s="93"/>
    </row>
    <row r="100" s="92" customFormat="1" ht="14.25">
      <c r="A100" s="93"/>
    </row>
    <row r="101" s="92" customFormat="1" ht="14.25">
      <c r="A101" s="93"/>
    </row>
    <row r="102" s="92" customFormat="1" ht="14.25">
      <c r="A102" s="93"/>
    </row>
    <row r="103" s="92" customFormat="1" ht="14.25">
      <c r="A103" s="93"/>
    </row>
    <row r="104" s="92" customFormat="1" ht="14.25">
      <c r="A104" s="93"/>
    </row>
    <row r="105" s="92" customFormat="1" ht="14.25">
      <c r="A105" s="93"/>
    </row>
    <row r="106" s="92" customFormat="1" ht="14.25">
      <c r="A106" s="93"/>
    </row>
    <row r="107" s="92" customFormat="1" ht="14.25">
      <c r="A107" s="93"/>
    </row>
    <row r="108" s="92" customFormat="1" ht="14.25">
      <c r="A108" s="93"/>
    </row>
    <row r="109" s="92" customFormat="1" ht="14.25">
      <c r="A109" s="93"/>
    </row>
    <row r="110" s="92" customFormat="1" ht="14.25">
      <c r="A110" s="93"/>
    </row>
    <row r="111" s="92" customFormat="1" ht="14.25">
      <c r="A111" s="93"/>
    </row>
    <row r="112" s="92" customFormat="1" ht="14.25">
      <c r="A112" s="93"/>
    </row>
    <row r="113" s="92" customFormat="1" ht="14.25">
      <c r="A113" s="93"/>
    </row>
    <row r="114" s="92" customFormat="1" ht="14.25">
      <c r="A114" s="93"/>
    </row>
    <row r="115" s="92" customFormat="1" ht="14.25">
      <c r="A115" s="93"/>
    </row>
    <row r="116" s="92" customFormat="1" ht="14.25">
      <c r="A116" s="93"/>
    </row>
    <row r="117" s="92" customFormat="1" ht="14.25">
      <c r="A117" s="93"/>
    </row>
    <row r="118" s="92" customFormat="1" ht="14.25">
      <c r="A118" s="93"/>
    </row>
    <row r="119" s="92" customFormat="1" ht="14.25">
      <c r="A119" s="93"/>
    </row>
    <row r="120" s="92" customFormat="1" ht="14.25">
      <c r="A120" s="93"/>
    </row>
    <row r="121" s="92" customFormat="1" ht="14.25">
      <c r="A121" s="93"/>
    </row>
    <row r="122" s="92" customFormat="1" ht="14.25">
      <c r="A122" s="93"/>
    </row>
    <row r="123" s="92" customFormat="1" ht="14.25">
      <c r="A123" s="93"/>
    </row>
    <row r="124" s="92" customFormat="1" ht="14.25">
      <c r="A124" s="93"/>
    </row>
    <row r="125" s="92" customFormat="1" ht="14.25">
      <c r="A125" s="93"/>
    </row>
    <row r="126" s="92" customFormat="1" ht="14.25">
      <c r="A126" s="93"/>
    </row>
    <row r="127" s="92" customFormat="1" ht="14.25">
      <c r="A127" s="93"/>
    </row>
    <row r="128" s="92" customFormat="1" ht="14.25">
      <c r="A128" s="93"/>
    </row>
    <row r="129" s="92" customFormat="1" ht="14.25">
      <c r="A129" s="93"/>
    </row>
    <row r="130" s="92" customFormat="1" ht="14.25">
      <c r="A130" s="93"/>
    </row>
    <row r="131" s="92" customFormat="1" ht="14.25">
      <c r="A131" s="93"/>
    </row>
    <row r="132" s="92" customFormat="1" ht="14.25">
      <c r="A132" s="93"/>
    </row>
    <row r="133" s="92" customFormat="1" ht="14.25">
      <c r="A133" s="93"/>
    </row>
    <row r="134" s="92" customFormat="1" ht="14.25">
      <c r="A134" s="93"/>
    </row>
    <row r="135" s="92" customFormat="1" ht="14.25">
      <c r="A135" s="93"/>
    </row>
    <row r="136" s="92" customFormat="1" ht="14.25">
      <c r="A136" s="93"/>
    </row>
    <row r="137" s="92" customFormat="1" ht="14.25">
      <c r="A137" s="93"/>
    </row>
    <row r="138" s="92" customFormat="1" ht="14.25">
      <c r="A138" s="93"/>
    </row>
    <row r="139" s="92" customFormat="1" ht="14.25">
      <c r="A139" s="93"/>
    </row>
    <row r="140" s="92" customFormat="1" ht="14.25">
      <c r="A140" s="93"/>
    </row>
    <row r="141" s="92" customFormat="1" ht="14.25">
      <c r="A141" s="93"/>
    </row>
    <row r="142" s="92" customFormat="1" ht="14.25">
      <c r="A142" s="93"/>
    </row>
    <row r="143" s="92" customFormat="1" ht="14.25">
      <c r="A143" s="93"/>
    </row>
    <row r="144" s="92" customFormat="1" ht="14.25">
      <c r="A144" s="93"/>
    </row>
    <row r="145" s="92" customFormat="1" ht="14.25">
      <c r="A145" s="93"/>
    </row>
    <row r="146" s="92" customFormat="1" ht="14.25">
      <c r="A146" s="93"/>
    </row>
    <row r="147" s="92" customFormat="1" ht="14.25">
      <c r="A147" s="93"/>
    </row>
    <row r="148" s="92" customFormat="1" ht="14.25">
      <c r="A148" s="93"/>
    </row>
    <row r="149" s="92" customFormat="1" ht="14.25">
      <c r="A149" s="93"/>
    </row>
    <row r="150" s="92" customFormat="1" ht="14.25">
      <c r="A150" s="93"/>
    </row>
    <row r="151" s="92" customFormat="1" ht="14.25">
      <c r="A151" s="93"/>
    </row>
    <row r="152" s="92" customFormat="1" ht="14.25">
      <c r="A152" s="93"/>
    </row>
    <row r="153" s="92" customFormat="1" ht="14.25">
      <c r="A153" s="93"/>
    </row>
    <row r="154" s="92" customFormat="1" ht="14.25">
      <c r="A154" s="93"/>
    </row>
    <row r="155" s="92" customFormat="1" ht="14.25">
      <c r="A155" s="93"/>
    </row>
    <row r="156" s="92" customFormat="1" ht="14.25">
      <c r="A156" s="93"/>
    </row>
    <row r="157" s="92" customFormat="1" ht="14.25">
      <c r="A157" s="93"/>
    </row>
    <row r="158" s="92" customFormat="1" ht="14.25">
      <c r="A158" s="93"/>
    </row>
    <row r="159" s="92" customFormat="1" ht="14.25">
      <c r="A159" s="93"/>
    </row>
    <row r="160" s="92" customFormat="1" ht="14.25">
      <c r="A160" s="93"/>
    </row>
    <row r="161" s="92" customFormat="1" ht="14.25">
      <c r="A161" s="93"/>
    </row>
    <row r="162" s="92" customFormat="1" ht="14.25">
      <c r="A162" s="93"/>
    </row>
    <row r="163" s="92" customFormat="1" ht="14.25">
      <c r="A163" s="93"/>
    </row>
    <row r="164" s="92" customFormat="1" ht="14.25">
      <c r="A164" s="93"/>
    </row>
    <row r="165" s="92" customFormat="1" ht="14.25">
      <c r="A165" s="93"/>
    </row>
    <row r="166" s="92" customFormat="1" ht="14.25">
      <c r="A166" s="93"/>
    </row>
    <row r="167" s="92" customFormat="1" ht="14.25">
      <c r="A167" s="93"/>
    </row>
    <row r="168" s="92" customFormat="1" ht="14.25">
      <c r="A168" s="93"/>
    </row>
    <row r="169" s="92" customFormat="1" ht="14.25">
      <c r="A169" s="93"/>
    </row>
    <row r="170" s="92" customFormat="1" ht="14.25">
      <c r="A170" s="93"/>
    </row>
    <row r="171" s="92" customFormat="1" ht="14.25">
      <c r="A171" s="93"/>
    </row>
    <row r="172" s="92" customFormat="1" ht="14.25">
      <c r="A172" s="93"/>
    </row>
    <row r="173" s="92" customFormat="1" ht="14.25">
      <c r="A173" s="93"/>
    </row>
    <row r="174" s="92" customFormat="1" ht="14.25">
      <c r="A174" s="93"/>
    </row>
    <row r="175" s="92" customFormat="1" ht="14.25">
      <c r="A175" s="93"/>
    </row>
    <row r="176" s="92" customFormat="1" ht="14.25">
      <c r="A176" s="93"/>
    </row>
    <row r="177" s="92" customFormat="1" ht="14.25">
      <c r="A177" s="93"/>
    </row>
    <row r="178" s="92" customFormat="1" ht="14.25">
      <c r="A178" s="93"/>
    </row>
    <row r="179" s="92" customFormat="1" ht="14.25">
      <c r="A179" s="93"/>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D5:G6 H6:IU65514 J2:IU3 I1:IU1 B5 I5:IU5 H4:IU4 A7:G7 B8:G65514">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1"/>
  <sheetViews>
    <sheetView zoomScaleSheetLayoutView="100" workbookViewId="0" topLeftCell="A1">
      <selection activeCell="E27" sqref="E27"/>
    </sheetView>
  </sheetViews>
  <sheetFormatPr defaultColWidth="7.7109375" defaultRowHeight="12.75"/>
  <cols>
    <col min="1" max="3" width="7.7109375" style="1" customWidth="1"/>
    <col min="4" max="4" width="33.00390625" style="1" customWidth="1"/>
    <col min="5" max="7" width="22.57421875" style="1" customWidth="1"/>
    <col min="8" max="16384" width="7.7109375" style="1" customWidth="1"/>
  </cols>
  <sheetData>
    <row r="1" spans="1:8" s="1" customFormat="1" ht="25.5">
      <c r="A1" s="189" t="s">
        <v>294</v>
      </c>
      <c r="B1" s="78"/>
      <c r="C1" s="78"/>
      <c r="D1" s="78"/>
      <c r="E1" s="78"/>
      <c r="F1" s="78"/>
      <c r="G1" s="79"/>
      <c r="H1" s="64"/>
    </row>
    <row r="2" spans="1:7" s="1" customFormat="1" ht="16.5" customHeight="1">
      <c r="A2" s="65" t="s">
        <v>295</v>
      </c>
      <c r="B2" s="65"/>
      <c r="C2" s="65"/>
      <c r="D2" s="65"/>
      <c r="E2" s="65"/>
      <c r="F2" s="65"/>
      <c r="G2" s="65"/>
    </row>
    <row r="3" spans="1:7" s="1" customFormat="1" ht="16.5" customHeight="1">
      <c r="A3" s="10" t="s">
        <v>296</v>
      </c>
      <c r="B3" s="80"/>
      <c r="C3" s="81"/>
      <c r="D3" s="81"/>
      <c r="E3" s="81"/>
      <c r="F3" s="81"/>
      <c r="G3" s="65" t="s">
        <v>4</v>
      </c>
    </row>
    <row r="4" spans="1:7" s="1" customFormat="1" ht="21" customHeight="1">
      <c r="A4" s="82" t="s">
        <v>7</v>
      </c>
      <c r="B4" s="83"/>
      <c r="C4" s="83"/>
      <c r="D4" s="83"/>
      <c r="E4" s="83" t="s">
        <v>97</v>
      </c>
      <c r="F4" s="83"/>
      <c r="G4" s="83"/>
    </row>
    <row r="5" spans="1:7" s="1" customFormat="1" ht="21" customHeight="1">
      <c r="A5" s="84" t="s">
        <v>60</v>
      </c>
      <c r="B5" s="85"/>
      <c r="C5" s="85"/>
      <c r="D5" s="85" t="s">
        <v>297</v>
      </c>
      <c r="E5" s="85" t="s">
        <v>64</v>
      </c>
      <c r="F5" s="85" t="s">
        <v>74</v>
      </c>
      <c r="G5" s="85" t="s">
        <v>75</v>
      </c>
    </row>
    <row r="6" spans="1:7" s="1" customFormat="1" ht="21" customHeight="1">
      <c r="A6" s="84"/>
      <c r="B6" s="85"/>
      <c r="C6" s="85"/>
      <c r="D6" s="85"/>
      <c r="E6" s="85"/>
      <c r="F6" s="85"/>
      <c r="G6" s="85"/>
    </row>
    <row r="7" spans="1:7" s="1" customFormat="1" ht="21" customHeight="1">
      <c r="A7" s="86" t="s">
        <v>64</v>
      </c>
      <c r="B7" s="87"/>
      <c r="C7" s="87"/>
      <c r="D7" s="87"/>
      <c r="E7" s="88"/>
      <c r="F7" s="88"/>
      <c r="G7" s="88"/>
    </row>
    <row r="8" spans="1:7" s="1" customFormat="1" ht="21" customHeight="1">
      <c r="A8" s="89"/>
      <c r="B8" s="90"/>
      <c r="C8" s="90"/>
      <c r="D8" s="90"/>
      <c r="E8" s="88"/>
      <c r="F8" s="88"/>
      <c r="G8" s="88"/>
    </row>
    <row r="9" spans="1:7" s="76" customFormat="1" ht="19.5" customHeight="1">
      <c r="A9" s="91" t="s">
        <v>298</v>
      </c>
      <c r="B9" s="73"/>
      <c r="C9" s="73"/>
      <c r="D9" s="73"/>
      <c r="E9" s="73"/>
      <c r="F9" s="73"/>
      <c r="G9" s="73"/>
    </row>
    <row r="10" spans="1:7" s="76" customFormat="1" ht="19.5" customHeight="1">
      <c r="A10" s="91" t="s">
        <v>299</v>
      </c>
      <c r="B10" s="73"/>
      <c r="C10" s="73"/>
      <c r="D10" s="73"/>
      <c r="E10" s="73"/>
      <c r="F10" s="73"/>
      <c r="G10" s="73"/>
    </row>
    <row r="11" s="76" customFormat="1" ht="19.5" customHeight="1">
      <c r="A11" s="75"/>
    </row>
  </sheetData>
  <sheetProtection/>
  <mergeCells count="13">
    <mergeCell ref="A1:G1"/>
    <mergeCell ref="A2:G2"/>
    <mergeCell ref="A4:D4"/>
    <mergeCell ref="E4:G4"/>
    <mergeCell ref="A7:D7"/>
    <mergeCell ref="A8:C8"/>
    <mergeCell ref="A9:G9"/>
    <mergeCell ref="A10:G10"/>
    <mergeCell ref="D5:D6"/>
    <mergeCell ref="E5:E6"/>
    <mergeCell ref="F5:F6"/>
    <mergeCell ref="G5:G6"/>
    <mergeCell ref="A5:C6"/>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30"/>
  <sheetViews>
    <sheetView zoomScaleSheetLayoutView="100" workbookViewId="0" topLeftCell="A1">
      <selection activeCell="D24" sqref="D24"/>
    </sheetView>
  </sheetViews>
  <sheetFormatPr defaultColWidth="7.7109375" defaultRowHeight="12.75"/>
  <cols>
    <col min="1" max="1" width="40.140625" style="2" customWidth="1"/>
    <col min="2" max="3" width="13.7109375" style="2" customWidth="1"/>
    <col min="4" max="4" width="50.8515625" style="2" customWidth="1"/>
    <col min="5" max="5" width="13.8515625" style="2" customWidth="1"/>
    <col min="6" max="235" width="8.00390625" style="2" bestFit="1" customWidth="1"/>
    <col min="236" max="236" width="42.8515625" style="2" customWidth="1"/>
    <col min="237" max="237" width="5.421875" style="2" customWidth="1"/>
    <col min="238" max="238" width="17.140625" style="2" customWidth="1"/>
    <col min="239" max="239" width="48.28125" style="2" customWidth="1"/>
    <col min="240" max="240" width="5.421875" style="2" customWidth="1"/>
    <col min="241" max="241" width="17.140625" style="2" customWidth="1"/>
    <col min="242" max="242" width="9.7109375" style="2" customWidth="1"/>
    <col min="243" max="16384" width="8.00390625" style="2" bestFit="1" customWidth="1"/>
  </cols>
  <sheetData>
    <row r="1" spans="1:5" s="2" customFormat="1" ht="27" customHeight="1">
      <c r="A1" s="188" t="s">
        <v>300</v>
      </c>
      <c r="B1" s="64"/>
      <c r="C1" s="64"/>
      <c r="D1" s="64"/>
      <c r="E1" s="64"/>
    </row>
    <row r="2" spans="1:5" s="2" customFormat="1" ht="16.5" customHeight="1">
      <c r="A2" s="6"/>
      <c r="B2" s="7"/>
      <c r="C2" s="7"/>
      <c r="D2" s="7"/>
      <c r="E2" s="65" t="s">
        <v>301</v>
      </c>
    </row>
    <row r="3" spans="1:5" s="2" customFormat="1" ht="16.5" customHeight="1">
      <c r="A3" s="10" t="s">
        <v>2</v>
      </c>
      <c r="B3" s="7"/>
      <c r="C3" s="11"/>
      <c r="D3" s="7"/>
      <c r="E3" s="65" t="s">
        <v>4</v>
      </c>
    </row>
    <row r="4" spans="1:5" s="2" customFormat="1" ht="16.5" customHeight="1">
      <c r="A4" s="66" t="s">
        <v>302</v>
      </c>
      <c r="B4" s="66" t="s">
        <v>303</v>
      </c>
      <c r="C4" s="66" t="s">
        <v>8</v>
      </c>
      <c r="D4" s="66" t="s">
        <v>302</v>
      </c>
      <c r="E4" s="66" t="s">
        <v>8</v>
      </c>
    </row>
    <row r="5" spans="1:5" s="2" customFormat="1" ht="16.5" customHeight="1">
      <c r="A5" s="67" t="s">
        <v>304</v>
      </c>
      <c r="B5" s="68" t="s">
        <v>305</v>
      </c>
      <c r="C5" s="68" t="s">
        <v>305</v>
      </c>
      <c r="D5" s="67" t="s">
        <v>306</v>
      </c>
      <c r="E5" s="69">
        <f>E6</f>
        <v>5.97</v>
      </c>
    </row>
    <row r="6" spans="1:5" s="2" customFormat="1" ht="16.5" customHeight="1">
      <c r="A6" s="67" t="s">
        <v>307</v>
      </c>
      <c r="B6" s="69"/>
      <c r="C6" s="69"/>
      <c r="D6" s="70" t="s">
        <v>308</v>
      </c>
      <c r="E6" s="69">
        <f>'[1]一般公共预算财政拨款基本支出决算表'!F7</f>
        <v>5.97</v>
      </c>
    </row>
    <row r="7" spans="1:5" s="2" customFormat="1" ht="16.5" customHeight="1">
      <c r="A7" s="70" t="s">
        <v>309</v>
      </c>
      <c r="B7" s="69"/>
      <c r="C7" s="69"/>
      <c r="D7" s="70" t="s">
        <v>310</v>
      </c>
      <c r="E7" s="71"/>
    </row>
    <row r="8" spans="1:5" s="2" customFormat="1" ht="16.5" customHeight="1">
      <c r="A8" s="70" t="s">
        <v>311</v>
      </c>
      <c r="B8" s="69"/>
      <c r="C8" s="69"/>
      <c r="D8" s="67" t="s">
        <v>312</v>
      </c>
      <c r="E8" s="68" t="s">
        <v>313</v>
      </c>
    </row>
    <row r="9" spans="1:5" s="2" customFormat="1" ht="16.5" customHeight="1">
      <c r="A9" s="70" t="s">
        <v>314</v>
      </c>
      <c r="B9" s="71"/>
      <c r="C9" s="71"/>
      <c r="D9" s="70" t="s">
        <v>315</v>
      </c>
      <c r="E9" s="68" t="s">
        <v>305</v>
      </c>
    </row>
    <row r="10" spans="1:5" s="2" customFormat="1" ht="16.5" customHeight="1">
      <c r="A10" s="70" t="s">
        <v>316</v>
      </c>
      <c r="B10" s="69"/>
      <c r="C10" s="69"/>
      <c r="D10" s="70" t="s">
        <v>317</v>
      </c>
      <c r="E10" s="72"/>
    </row>
    <row r="11" spans="1:5" s="2" customFormat="1" ht="16.5" customHeight="1">
      <c r="A11" s="70" t="s">
        <v>318</v>
      </c>
      <c r="B11" s="69"/>
      <c r="C11" s="69"/>
      <c r="D11" s="70" t="s">
        <v>319</v>
      </c>
      <c r="E11" s="71"/>
    </row>
    <row r="12" spans="1:5" s="2" customFormat="1" ht="16.5" customHeight="1">
      <c r="A12" s="70" t="s">
        <v>320</v>
      </c>
      <c r="B12" s="69"/>
      <c r="C12" s="69"/>
      <c r="D12" s="70" t="s">
        <v>321</v>
      </c>
      <c r="E12" s="72"/>
    </row>
    <row r="13" spans="1:5" s="2" customFormat="1" ht="16.5" customHeight="1">
      <c r="A13" s="70" t="s">
        <v>322</v>
      </c>
      <c r="B13" s="71"/>
      <c r="C13" s="71"/>
      <c r="D13" s="70" t="s">
        <v>323</v>
      </c>
      <c r="E13" s="71" t="s">
        <v>324</v>
      </c>
    </row>
    <row r="14" spans="1:5" s="2" customFormat="1" ht="16.5" customHeight="1">
      <c r="A14" s="70" t="s">
        <v>325</v>
      </c>
      <c r="B14" s="71" t="s">
        <v>324</v>
      </c>
      <c r="C14" s="71"/>
      <c r="D14" s="70" t="s">
        <v>326</v>
      </c>
      <c r="E14" s="71" t="s">
        <v>324</v>
      </c>
    </row>
    <row r="15" spans="1:5" s="2" customFormat="1" ht="16.5" customHeight="1">
      <c r="A15" s="67" t="s">
        <v>327</v>
      </c>
      <c r="B15" s="68" t="s">
        <v>305</v>
      </c>
      <c r="C15" s="68"/>
      <c r="D15" s="70" t="s">
        <v>328</v>
      </c>
      <c r="E15" s="71" t="s">
        <v>324</v>
      </c>
    </row>
    <row r="16" spans="1:5" s="2" customFormat="1" ht="16.5" customHeight="1">
      <c r="A16" s="70" t="s">
        <v>329</v>
      </c>
      <c r="B16" s="68" t="s">
        <v>305</v>
      </c>
      <c r="C16" s="72"/>
      <c r="D16" s="70" t="s">
        <v>330</v>
      </c>
      <c r="E16" s="71" t="s">
        <v>324</v>
      </c>
    </row>
    <row r="17" spans="1:5" s="2" customFormat="1" ht="16.5" customHeight="1">
      <c r="A17" s="70" t="s">
        <v>331</v>
      </c>
      <c r="B17" s="68" t="s">
        <v>305</v>
      </c>
      <c r="C17" s="72"/>
      <c r="D17" s="70" t="s">
        <v>332</v>
      </c>
      <c r="E17" s="71" t="s">
        <v>324</v>
      </c>
    </row>
    <row r="18" spans="1:5" s="2" customFormat="1" ht="16.5" customHeight="1">
      <c r="A18" s="70" t="s">
        <v>333</v>
      </c>
      <c r="B18" s="68" t="s">
        <v>305</v>
      </c>
      <c r="C18" s="71"/>
      <c r="D18" s="70" t="s">
        <v>334</v>
      </c>
      <c r="E18" s="70" t="s">
        <v>313</v>
      </c>
    </row>
    <row r="19" spans="1:5" s="2" customFormat="1" ht="16.5" customHeight="1">
      <c r="A19" s="70" t="s">
        <v>335</v>
      </c>
      <c r="B19" s="68" t="s">
        <v>305</v>
      </c>
      <c r="C19" s="72"/>
      <c r="D19" s="70" t="s">
        <v>336</v>
      </c>
      <c r="E19" s="70" t="s">
        <v>313</v>
      </c>
    </row>
    <row r="20" spans="1:5" s="2" customFormat="1" ht="16.5" customHeight="1">
      <c r="A20" s="70" t="s">
        <v>337</v>
      </c>
      <c r="B20" s="68" t="s">
        <v>305</v>
      </c>
      <c r="C20" s="72"/>
      <c r="D20" s="67" t="s">
        <v>338</v>
      </c>
      <c r="E20" s="70" t="s">
        <v>313</v>
      </c>
    </row>
    <row r="21" spans="1:5" s="2" customFormat="1" ht="16.5" customHeight="1">
      <c r="A21" s="70" t="s">
        <v>339</v>
      </c>
      <c r="B21" s="68" t="s">
        <v>305</v>
      </c>
      <c r="C21" s="71"/>
      <c r="D21" s="70" t="s">
        <v>340</v>
      </c>
      <c r="E21" s="70" t="s">
        <v>324</v>
      </c>
    </row>
    <row r="22" spans="1:5" s="2" customFormat="1" ht="16.5" customHeight="1">
      <c r="A22" s="70" t="s">
        <v>341</v>
      </c>
      <c r="B22" s="68" t="s">
        <v>305</v>
      </c>
      <c r="C22" s="72"/>
      <c r="D22" s="70" t="s">
        <v>342</v>
      </c>
      <c r="E22" s="70" t="s">
        <v>313</v>
      </c>
    </row>
    <row r="23" spans="1:5" s="2" customFormat="1" ht="16.5" customHeight="1">
      <c r="A23" s="70" t="s">
        <v>343</v>
      </c>
      <c r="B23" s="68" t="s">
        <v>305</v>
      </c>
      <c r="C23" s="71"/>
      <c r="D23" s="70" t="s">
        <v>344</v>
      </c>
      <c r="E23" s="70" t="s">
        <v>324</v>
      </c>
    </row>
    <row r="24" spans="1:5" s="2" customFormat="1" ht="16.5" customHeight="1">
      <c r="A24" s="70" t="s">
        <v>345</v>
      </c>
      <c r="B24" s="68" t="s">
        <v>305</v>
      </c>
      <c r="C24" s="71"/>
      <c r="D24" s="70" t="s">
        <v>346</v>
      </c>
      <c r="E24" s="70" t="s">
        <v>313</v>
      </c>
    </row>
    <row r="25" spans="1:5" s="2" customFormat="1" ht="16.5" customHeight="1">
      <c r="A25" s="70" t="s">
        <v>347</v>
      </c>
      <c r="B25" s="68" t="s">
        <v>305</v>
      </c>
      <c r="C25" s="71"/>
      <c r="D25" s="70" t="s">
        <v>348</v>
      </c>
      <c r="E25" s="70" t="s">
        <v>313</v>
      </c>
    </row>
    <row r="26" spans="1:5" s="2" customFormat="1" ht="16.5" customHeight="1">
      <c r="A26" s="67" t="s">
        <v>349</v>
      </c>
      <c r="B26" s="68"/>
      <c r="C26" s="71"/>
      <c r="D26" s="70" t="s">
        <v>350</v>
      </c>
      <c r="E26" s="70"/>
    </row>
    <row r="27" spans="1:5" s="2" customFormat="1" ht="16.5" customHeight="1">
      <c r="A27" s="67" t="s">
        <v>351</v>
      </c>
      <c r="B27" s="68"/>
      <c r="C27" s="71"/>
      <c r="D27" s="70"/>
      <c r="E27" s="70"/>
    </row>
    <row r="28" spans="1:5" s="7" customFormat="1" ht="16.5" customHeight="1">
      <c r="A28" s="73" t="s">
        <v>352</v>
      </c>
      <c r="B28" s="73"/>
      <c r="C28" s="73"/>
      <c r="D28" s="73"/>
      <c r="E28" s="73"/>
    </row>
    <row r="29" spans="1:5" s="7" customFormat="1" ht="16.5" customHeight="1">
      <c r="A29" s="74"/>
      <c r="B29" s="74"/>
      <c r="C29" s="74"/>
      <c r="D29" s="74"/>
      <c r="E29" s="74"/>
    </row>
    <row r="30" s="7" customFormat="1" ht="16.5" customHeight="1">
      <c r="A30" s="75"/>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4"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夼驭</cp:lastModifiedBy>
  <dcterms:created xsi:type="dcterms:W3CDTF">2022-08-19T09:41:33Z</dcterms:created>
  <dcterms:modified xsi:type="dcterms:W3CDTF">2022-08-22T09:36:41Z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D636C3FEF76341D8973CD11ED93BA856</vt:lpwstr>
  </property>
  <property fmtid="{D5CDD505-2E9C-101B-9397-08002B2CF9AE}" pid="4" name="KSOProductBuildV">
    <vt:lpwstr>2052-11.1.0.11744</vt:lpwstr>
  </property>
</Properties>
</file>