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06" firstSheet="7" activeTab="12"/>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国有资本经营预算财政拨款支出决算表" sheetId="8" r:id="rId8"/>
    <sheet name="GK09 机构运行信息表 " sheetId="9" r:id="rId9"/>
    <sheet name="部门整体绩效自评表" sheetId="10" r:id="rId10"/>
    <sheet name="项目绩效预算自评表11-1" sheetId="11" r:id="rId11"/>
    <sheet name="项目绩效预算自评表11-2" sheetId="12" r:id="rId12"/>
    <sheet name="项目绩效预算自评表11-3" sheetId="13" r:id="rId13"/>
  </sheets>
  <definedNames/>
  <calcPr fullCalcOnLoad="1"/>
</workbook>
</file>

<file path=xl/sharedStrings.xml><?xml version="1.0" encoding="utf-8"?>
<sst xmlns="http://schemas.openxmlformats.org/spreadsheetml/2006/main" count="2426" uniqueCount="689">
  <si>
    <t>收入支出决算总表</t>
  </si>
  <si>
    <t>公开01表</t>
  </si>
  <si>
    <t>公开部门：重庆市永川区大安街道办事处</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</si>
  <si>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</si>
  <si>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</si>
  <si>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</si>
  <si>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</si>
  <si>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</si>
  <si>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</si>
  <si>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</si>
  <si>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</si>
  <si>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</si>
  <si>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</si>
  <si>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</si>
  <si>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</si>
  <si>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</si>
  <si>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</si>
  <si>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</si>
  <si>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</si>
  <si>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</si>
  <si>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</si>
  <si>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</si>
  <si>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</si>
  <si>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</si>
  <si>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</si>
  <si>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</si>
  <si>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</si>
  <si>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</si>
  <si>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</si>
  <si>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</si>
  <si>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</si>
  <si>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</si>
  <si>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</si>
  <si>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</si>
  <si>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</si>
  <si>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</si>
  <si>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</si>
  <si>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</si>
  <si>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</si>
  <si>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</si>
  <si>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</si>
  <si>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</si>
  <si>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</si>
  <si>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</si>
  <si>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</si>
  <si>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</si>
  <si>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</si>
  <si>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</si>
  <si>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</si>
  <si>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</si>
  <si>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</si>
  <si>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</si>
  <si>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</si>
  <si>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r>
      <t>公开0</t>
    </r>
    <r>
      <rPr>
        <sz val="12"/>
        <color indexed="63"/>
        <rFont val="宋体"/>
        <family val="0"/>
      </rPr>
      <t>2</t>
    </r>
    <r>
      <rPr>
        <sz val="12"/>
        <color indexed="63"/>
        <rFont val="宋体"/>
        <family val="0"/>
      </rPr>
      <t>表</t>
    </r>
  </si>
  <si>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</si>
  <si>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</si>
  <si>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</si>
  <si>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</si>
  <si>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</si>
  <si>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</si>
  <si>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</si>
  <si>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</si>
  <si>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</si>
  <si>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</si>
  <si>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</si>
  <si>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</si>
  <si>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</si>
  <si>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</si>
  <si>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</si>
  <si>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</si>
  <si>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</si>
  <si>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</si>
  <si>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</si>
  <si>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</si>
  <si>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</si>
  <si>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</si>
  <si>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</si>
  <si>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</si>
  <si>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2010302</t>
  </si>
  <si>
    <t xml:space="preserve">  一般行政管理事务</t>
  </si>
  <si>
    <t>2010308</t>
  </si>
  <si>
    <t xml:space="preserve">  信访事务</t>
  </si>
  <si>
    <t>20106</t>
  </si>
  <si>
    <t>财政事务</t>
  </si>
  <si>
    <t>2010601</t>
  </si>
  <si>
    <t>20111</t>
  </si>
  <si>
    <t>纪检监察事务</t>
  </si>
  <si>
    <t>2011101</t>
  </si>
  <si>
    <t>20131</t>
  </si>
  <si>
    <t>党委办公厅（室）及相关机构事务</t>
  </si>
  <si>
    <t>2013101</t>
  </si>
  <si>
    <t>20132</t>
  </si>
  <si>
    <t>组织事务</t>
  </si>
  <si>
    <t>2013299</t>
  </si>
  <si>
    <t xml:space="preserve">  其他组织事务支出</t>
  </si>
  <si>
    <t>20138</t>
  </si>
  <si>
    <t>市场监督管理事务</t>
  </si>
  <si>
    <t>2013816</t>
  </si>
  <si>
    <t xml:space="preserve">  食品安全监管</t>
  </si>
  <si>
    <t>203</t>
  </si>
  <si>
    <t>国防支出</t>
  </si>
  <si>
    <t>20399</t>
  </si>
  <si>
    <t>其他国防支出</t>
  </si>
  <si>
    <t>2039999</t>
  </si>
  <si>
    <t xml:space="preserve">  其他国防支出</t>
  </si>
  <si>
    <t>204</t>
  </si>
  <si>
    <t>公共安全支出</t>
  </si>
  <si>
    <t>20499</t>
  </si>
  <si>
    <t>其他公共安全支出</t>
  </si>
  <si>
    <t>2049999</t>
  </si>
  <si>
    <t xml:space="preserve">  其他公共安全支出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</si>
  <si>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</si>
  <si>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</si>
  <si>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</si>
  <si>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</si>
  <si>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</si>
  <si>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</si>
  <si>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</si>
  <si>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</si>
  <si>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</si>
  <si>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</si>
  <si>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</si>
  <si>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</si>
  <si>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</si>
  <si>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</si>
  <si>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</si>
  <si>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</si>
  <si>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</si>
  <si>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</si>
  <si>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</si>
  <si>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</si>
  <si>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</si>
  <si>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</si>
  <si>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</si>
  <si>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</si>
  <si>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</si>
  <si>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</si>
  <si>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</si>
  <si>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</si>
  <si>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</si>
  <si>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</si>
  <si>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</si>
  <si>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</si>
  <si>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</si>
  <si>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</si>
  <si>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2080804</t>
  </si>
  <si>
    <t xml:space="preserve">  优抚事业单位支出</t>
  </si>
  <si>
    <t>2080806</t>
  </si>
  <si>
    <t xml:space="preserve">  农村籍退役士兵老年生活补助</t>
  </si>
  <si>
    <t>20810</t>
  </si>
  <si>
    <t>社会福利</t>
  </si>
  <si>
    <t>2081002</t>
  </si>
  <si>
    <t xml:space="preserve">  老年福利</t>
  </si>
  <si>
    <t>20811</t>
  </si>
  <si>
    <t>残疾人事业</t>
  </si>
  <si>
    <t>2081199</t>
  </si>
  <si>
    <t xml:space="preserve">  其他残疾人事业支出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</si>
  <si>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</si>
  <si>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</si>
  <si>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</si>
  <si>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</si>
  <si>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</si>
  <si>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</si>
  <si>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</si>
  <si>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</si>
  <si>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</si>
  <si>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</si>
  <si>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</si>
  <si>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</si>
  <si>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</si>
  <si>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</si>
  <si>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2082502</t>
  </si>
  <si>
    <t xml:space="preserve">  其他农村生活救助</t>
  </si>
  <si>
    <t>20828</t>
  </si>
  <si>
    <t>退役军人管理事务</t>
  </si>
  <si>
    <t>2082850</t>
  </si>
  <si>
    <t xml:space="preserve">  事业运行</t>
  </si>
  <si>
    <t>2082899</t>
  </si>
  <si>
    <t xml:space="preserve">  其他退役军人事务管理支出</t>
  </si>
  <si>
    <t>20899</t>
  </si>
  <si>
    <t>其他社会保障和就业支出</t>
  </si>
  <si>
    <t>2089999</t>
  </si>
  <si>
    <t xml:space="preserve">  其他社会保障和就业支出</t>
  </si>
  <si>
    <t>210</t>
  </si>
  <si>
    <t>卫生健康支出</t>
  </si>
  <si>
    <t>21001</t>
  </si>
  <si>
    <t>卫生健康管理事务</t>
  </si>
  <si>
    <t>2100101</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</si>
  <si>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</si>
  <si>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</si>
  <si>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</si>
  <si>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</si>
  <si>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</si>
  <si>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</si>
  <si>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</si>
  <si>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</si>
  <si>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</si>
  <si>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</si>
  <si>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</si>
  <si>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</si>
  <si>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</si>
  <si>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</si>
  <si>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21014</t>
  </si>
  <si>
    <t>优抚对象医疗</t>
  </si>
  <si>
    <t>2101401</t>
  </si>
  <si>
    <t xml:space="preserve">  优抚对象医疗补助</t>
  </si>
  <si>
    <t>21099</t>
  </si>
  <si>
    <t>其他卫生健康支出</t>
  </si>
  <si>
    <t>2109999</t>
  </si>
  <si>
    <t xml:space="preserve">  其他卫生健康支出</t>
  </si>
  <si>
    <t>211</t>
  </si>
  <si>
    <t>节能环保支出</t>
  </si>
  <si>
    <t>21103</t>
  </si>
  <si>
    <t>污染防治</t>
  </si>
  <si>
    <t>2110304</t>
  </si>
  <si>
    <t xml:space="preserve">  固体废弃物与化学品</t>
  </si>
  <si>
    <t>212</t>
  </si>
  <si>
    <t>城乡社区支出</t>
  </si>
  <si>
    <t>21201</t>
  </si>
  <si>
    <t>城乡社区管理事务</t>
  </si>
  <si>
    <t>2120101</t>
  </si>
  <si>
    <t>2120104</t>
  </si>
  <si>
    <t xml:space="preserve">  城管执法</t>
  </si>
  <si>
    <t>21202</t>
  </si>
  <si>
    <t>城乡社区规划与管理</t>
  </si>
  <si>
    <t>2120201</t>
  </si>
  <si>
    <t xml:space="preserve">  城乡社区规划与管理</t>
  </si>
  <si>
    <t>21203</t>
  </si>
  <si>
    <t>城乡社区公共设施</t>
  </si>
  <si>
    <t>2120303</t>
  </si>
  <si>
    <t xml:space="preserve">  小城镇基础设施建设</t>
  </si>
  <si>
    <t>21205</t>
  </si>
  <si>
    <t>城乡社区环境卫生</t>
  </si>
  <si>
    <t>2120501</t>
  </si>
  <si>
    <t xml:space="preserve">  城乡社区环境卫生</t>
  </si>
  <si>
    <t>21208</t>
  </si>
  <si>
    <t>国有土地使用权出让收入安排的支出</t>
  </si>
  <si>
    <t>2120801</t>
  </si>
  <si>
    <t xml:space="preserve">  征地和拆迁补偿支出</t>
  </si>
  <si>
    <t>2120804</t>
  </si>
  <si>
    <t xml:space="preserve">  农村基础设施建设支出</t>
  </si>
  <si>
    <t>2120899</t>
  </si>
  <si>
    <t xml:space="preserve">  其他国有土地使用权出让收入安排的支出</t>
  </si>
  <si>
    <t>213</t>
  </si>
  <si>
    <t>农林水支出</t>
  </si>
  <si>
    <t>21301</t>
  </si>
  <si>
    <t>农业农村</t>
  </si>
  <si>
    <t>2130104</t>
  </si>
  <si>
    <t>2130199</t>
  </si>
  <si>
    <t xml:space="preserve">  其他农业农村支出</t>
  </si>
  <si>
    <t>21302</t>
  </si>
  <si>
    <t>林业和草原</t>
  </si>
  <si>
    <t>2130234</t>
  </si>
  <si>
    <t xml:space="preserve">  林业草原防灾减灾</t>
  </si>
  <si>
    <t>21303</t>
  </si>
  <si>
    <t>水利</t>
  </si>
  <si>
    <t>2130314</t>
  </si>
  <si>
    <t xml:space="preserve">  防汛</t>
  </si>
  <si>
    <t>2130315</t>
  </si>
  <si>
    <t xml:space="preserve">  抗旱</t>
  </si>
  <si>
    <t>21307</t>
  </si>
  <si>
    <t>农村综合改革</t>
  </si>
  <si>
    <t>2130701</t>
  </si>
  <si>
    <t xml:space="preserve">  对村级公益事业建设的补助</t>
  </si>
  <si>
    <t>2130705</t>
  </si>
  <si>
    <t xml:space="preserve">  对村民委员会和村党支部的补助</t>
  </si>
  <si>
    <t>21308</t>
  </si>
  <si>
    <t>普惠金融发展支出</t>
  </si>
  <si>
    <t>2130804</t>
  </si>
  <si>
    <t xml:space="preserve">  创业担保贷款贴息</t>
  </si>
  <si>
    <t>214</t>
  </si>
  <si>
    <t>交通运输支出</t>
  </si>
  <si>
    <t>21401</t>
  </si>
  <si>
    <t>公路水路运输</t>
  </si>
  <si>
    <t>2140106</t>
  </si>
  <si>
    <t xml:space="preserve">  公路养护</t>
  </si>
  <si>
    <t>2140110</t>
  </si>
  <si>
    <t xml:space="preserve">  公路和运输安全</t>
  </si>
  <si>
    <t>221</t>
  </si>
  <si>
    <t>住房保障支出</t>
  </si>
  <si>
    <t>22101</t>
  </si>
  <si>
    <t>保障性安居工程支出</t>
  </si>
  <si>
    <t>2210105</t>
  </si>
  <si>
    <t xml:space="preserve">  农村危房改造</t>
  </si>
  <si>
    <t>2210199</t>
  </si>
  <si>
    <t xml:space="preserve">  其他保障性安居工程支出</t>
  </si>
  <si>
    <t>22102</t>
  </si>
  <si>
    <t>住房改革支出</t>
  </si>
  <si>
    <t>2210201</t>
  </si>
  <si>
    <t xml:space="preserve">  住房公积金</t>
  </si>
  <si>
    <t>224</t>
  </si>
  <si>
    <t>灾害防治及应急管理支出</t>
  </si>
  <si>
    <t>22401</t>
  </si>
  <si>
    <t>应急管理事务</t>
  </si>
  <si>
    <t>2240101</t>
  </si>
  <si>
    <t>2240106</t>
  </si>
  <si>
    <t xml:space="preserve">  安全监管</t>
  </si>
  <si>
    <t>22406</t>
  </si>
  <si>
    <t>自然灾害防治</t>
  </si>
  <si>
    <t>2240601</t>
  </si>
  <si>
    <t xml:space="preserve">  地质灾害防治</t>
  </si>
  <si>
    <t>22407</t>
  </si>
  <si>
    <t>自然灾害救灾及恢复重建支出</t>
  </si>
  <si>
    <t>2240703</t>
  </si>
  <si>
    <t xml:space="preserve">  自然灾害救灾补助</t>
  </si>
  <si>
    <t>229</t>
  </si>
  <si>
    <t>其他支出</t>
  </si>
  <si>
    <t>22960</t>
  </si>
  <si>
    <t>彩票公益金安排的支出</t>
  </si>
  <si>
    <t>2296002</t>
  </si>
  <si>
    <t xml:space="preserve">  用于社会福利的彩票公益金支出</t>
  </si>
  <si>
    <t>备注：本表反映部门本年度取得的各项收入情况。
   如出现明细金额之和与合计数存在轻微差异，系数据收舍原因，不影响本表数据真实性、准确性。</t>
  </si>
  <si>
    <t>支出决算表</t>
  </si>
  <si>
    <r>
      <t>公开0</t>
    </r>
    <r>
      <rPr>
        <sz val="12"/>
        <color indexed="63"/>
        <rFont val="宋体"/>
        <family val="0"/>
      </rPr>
      <t>3</t>
    </r>
    <r>
      <rPr>
        <sz val="12"/>
        <color indexed="63"/>
        <rFont val="宋体"/>
        <family val="0"/>
      </rPr>
      <t>表</t>
    </r>
  </si>
  <si>
    <t>基本支出</t>
  </si>
  <si>
    <t>项目支出</t>
  </si>
  <si>
    <t>上缴上级支出</t>
  </si>
  <si>
    <t>经营支出</t>
  </si>
  <si>
    <t>对附属单位补助支出</t>
  </si>
  <si>
    <t>2130207</t>
  </si>
  <si>
    <t xml:space="preserve">  森林资源管理</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</si>
  <si>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</si>
  <si>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</si>
  <si>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</si>
  <si>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</si>
  <si>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</si>
  <si>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</si>
  <si>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</si>
  <si>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</si>
  <si>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</si>
  <si>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</si>
  <si>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</si>
  <si>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</si>
  <si>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</si>
  <si>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</si>
  <si>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</si>
  <si>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</si>
  <si>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</si>
  <si>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</si>
  <si>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</si>
  <si>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</si>
  <si>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</si>
  <si>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</si>
  <si>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</si>
  <si>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</si>
  <si>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</si>
  <si>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</si>
  <si>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</si>
  <si>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</si>
  <si>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</si>
  <si>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</si>
  <si>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</si>
  <si>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</si>
  <si>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</si>
  <si>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</si>
  <si>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</si>
  <si>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</si>
  <si>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</si>
  <si>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</si>
  <si>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</si>
  <si>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</si>
  <si>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</si>
  <si>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</si>
  <si>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</si>
  <si>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</si>
  <si>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</si>
  <si>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</si>
  <si>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</si>
  <si>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</si>
  <si>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</si>
  <si>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</si>
  <si>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</si>
  <si>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</si>
  <si>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</si>
  <si>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</si>
  <si>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</si>
  <si>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</si>
  <si>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</si>
  <si>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</si>
  <si>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</si>
  <si>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</si>
  <si>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</si>
  <si>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</si>
  <si>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</si>
  <si>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</si>
  <si>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</si>
  <si>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</si>
  <si>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</si>
  <si>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</si>
  <si>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</si>
  <si>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</si>
  <si>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</si>
  <si>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</si>
  <si>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</si>
  <si>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</si>
  <si>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</si>
  <si>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</si>
  <si>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</si>
  <si>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</si>
  <si>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</si>
  <si>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</si>
  <si>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</si>
  <si>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</si>
  <si>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</si>
  <si>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</si>
  <si>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</si>
  <si>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</si>
  <si>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</si>
  <si>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</si>
  <si>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</si>
  <si>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</si>
  <si>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</si>
  <si>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</si>
  <si>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</si>
  <si>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</si>
  <si>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</si>
  <si>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</si>
  <si>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</si>
  <si>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</si>
  <si>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</si>
  <si>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</si>
  <si>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</si>
  <si>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</si>
  <si>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</si>
  <si>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</si>
  <si>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</si>
  <si>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</si>
  <si>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</si>
  <si>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</si>
  <si>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</si>
  <si>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</si>
  <si>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</si>
  <si>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</si>
  <si>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</si>
  <si>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</si>
  <si>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</si>
  <si>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</si>
  <si>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</si>
  <si>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</si>
  <si>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</si>
  <si>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</si>
  <si>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</si>
  <si>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</si>
  <si>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</si>
  <si>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</si>
  <si>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</si>
  <si>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</si>
  <si>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</si>
  <si>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</si>
  <si>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</si>
  <si>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</si>
  <si>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</si>
  <si>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</si>
  <si>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</si>
  <si>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</si>
  <si>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</si>
  <si>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</si>
  <si>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</si>
  <si>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</si>
  <si>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</si>
  <si>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</si>
  <si>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</si>
  <si>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</si>
  <si>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</si>
  <si>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</si>
  <si>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</si>
  <si>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</si>
  <si>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</si>
  <si>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</si>
  <si>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</si>
  <si>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</si>
  <si>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</si>
  <si>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</si>
  <si>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</si>
  <si>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</si>
  <si>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</si>
  <si>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</si>
  <si>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</si>
  <si>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</si>
  <si>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</si>
  <si>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</si>
  <si>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</si>
  <si>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</si>
  <si>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</si>
  <si>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</si>
  <si>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</si>
  <si>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</si>
  <si>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</si>
  <si>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</si>
  <si>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</si>
  <si>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</si>
  <si>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</si>
  <si>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</si>
  <si>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</si>
  <si>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</si>
  <si>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</si>
  <si>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</si>
  <si>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</si>
  <si>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</si>
  <si>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</si>
  <si>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</si>
  <si>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</si>
  <si>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</si>
  <si>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</si>
  <si>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</si>
  <si>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</si>
  <si>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</si>
  <si>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</si>
  <si>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</si>
  <si>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</si>
  <si>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</si>
  <si>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</si>
  <si>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</si>
  <si>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</si>
  <si>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</si>
  <si>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</si>
  <si>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</si>
  <si>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</si>
  <si>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</si>
  <si>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</si>
  <si>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</si>
  <si>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</si>
  <si>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</si>
  <si>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</si>
  <si>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</si>
  <si>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</si>
  <si>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</si>
  <si>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</si>
  <si>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</si>
  <si>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t>
  </si>
  <si>
    <t xml:space="preserve"> 如出现明细金额之和与合计数存在轻微差异，系数据收舍原因，不影响本表数据真实性、准确性。</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</si>
  <si>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</si>
  <si>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</si>
  <si>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</si>
  <si>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</si>
  <si>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备注：本表反映部门本年度国有资本经营预算财政拨款支出情况。</t>
  </si>
  <si>
    <t>本单位无国有资本经营预算支出，故本表无数据。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</si>
  <si>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</si>
  <si>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</si>
  <si>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</si>
  <si>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</si>
  <si>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</si>
  <si>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</si>
  <si>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</si>
  <si>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</si>
  <si>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</si>
  <si>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</si>
  <si>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</si>
  <si>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</si>
  <si>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</si>
  <si>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</si>
  <si>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</si>
  <si>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</si>
  <si>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</si>
  <si>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</si>
  <si>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</si>
  <si>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</si>
  <si>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</si>
  <si>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</si>
  <si>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</si>
  <si>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</si>
  <si>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</si>
  <si>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</si>
  <si>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</si>
  <si>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</si>
  <si>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</si>
  <si>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</si>
  <si>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</si>
  <si>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</si>
  <si>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</si>
  <si>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</si>
  <si>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</si>
  <si>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</si>
  <si>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</si>
  <si>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</si>
  <si>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</si>
  <si>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</si>
  <si>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</si>
  <si>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</si>
  <si>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</si>
  <si>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</si>
  <si>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</si>
  <si>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</si>
  <si>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</si>
  <si>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</si>
  <si>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</si>
  <si>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</si>
  <si>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</si>
  <si>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如出现明细金额之和与合计数存在轻微差异，系数据收舍原因，不影响本表数据真实性、准确性。</t>
  </si>
  <si>
    <t xml:space="preserve">   本表为空的单位应将空表公开，并注明：本单位无相关数据，故本表为空。    
   如出现明细金额之和与合计数存在轻微差异，系数据收舍原因，不影响本表数据真实性、准确性。</t>
  </si>
  <si>
    <t>部门整体绩效自评表</t>
  </si>
  <si>
    <t>公开10表</t>
  </si>
  <si>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</si>
  <si>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</si>
  <si>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</si>
  <si>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</si>
  <si>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</si>
  <si>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</si>
  <si>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</si>
  <si>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</si>
  <si>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</si>
  <si>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</si>
  <si>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</si>
  <si>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</si>
  <si>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</si>
  <si>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</si>
  <si>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</si>
  <si>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</si>
  <si>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</si>
  <si>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</si>
  <si>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本单位未开展2021年部门整体绩效自评，故本表为空</t>
  </si>
  <si>
    <t>项目支出预算绩效自评表1</t>
  </si>
  <si>
    <r>
      <t>公开11</t>
    </r>
    <r>
      <rPr>
        <sz val="11"/>
        <rFont val="仿宋"/>
        <family val="3"/>
      </rPr>
      <t>表</t>
    </r>
  </si>
  <si>
    <r>
      <rPr>
        <sz val="9"/>
        <rFont val="宋体"/>
        <family val="0"/>
      </rPr>
      <t>（</t>
    </r>
    <r>
      <rPr>
        <sz val="9"/>
        <rFont val="宋体"/>
        <family val="0"/>
      </rPr>
      <t>20</t>
    </r>
    <r>
      <rPr>
        <sz val="9"/>
        <rFont val="宋体"/>
        <family val="0"/>
      </rPr>
      <t>21</t>
    </r>
    <r>
      <rPr>
        <sz val="9"/>
        <rFont val="宋体"/>
        <family val="0"/>
      </rPr>
      <t>年度）</t>
    </r>
  </si>
  <si>
    <t>项目名称</t>
  </si>
  <si>
    <t>大安信访工作</t>
  </si>
  <si>
    <t>联系人及电话</t>
  </si>
  <si>
    <t xml:space="preserve">杨凌  18716379333 </t>
  </si>
  <si>
    <t>主管部门</t>
  </si>
  <si>
    <t>实施单位</t>
  </si>
  <si>
    <t>大安街道办事处  综治平安办</t>
  </si>
  <si>
    <t>项目资金（万元）</t>
  </si>
  <si>
    <t>年初预算数</t>
  </si>
  <si>
    <t>全年预算数
（压减、调整后预算数）（A）</t>
  </si>
  <si>
    <t>全年执行数（B）</t>
  </si>
  <si>
    <t>执行率（B/A,%)</t>
  </si>
  <si>
    <t>总量</t>
  </si>
  <si>
    <t>其中：财政资金</t>
  </si>
  <si>
    <t>年度总体目标</t>
  </si>
  <si>
    <t>年初设定目标</t>
  </si>
  <si>
    <t>加强对辖区特殊病人管控，并对监护人给予补助；对信访重点人员上京进行劝返；对信访人员中困难家庭人员给予人文关怀，解决生活临时困难；对涉稳重点人员、邪教人员加强管控，在重大会议、重大节日等敏感日，确保重点人员不肇事、重点群体不闹事、社会治理不出事、网络舆情不惹事。</t>
  </si>
  <si>
    <t>大安街道综合行政运行管理，各项工作圆满完成</t>
  </si>
  <si>
    <t>年度指标值</t>
  </si>
  <si>
    <t>全年完成值</t>
  </si>
  <si>
    <t>完成比例</t>
  </si>
  <si>
    <t>是否本次增加绩效指标</t>
  </si>
  <si>
    <t>未完成原因和改进措施
及相关说明</t>
  </si>
  <si>
    <t>肇事肇祸精神病人以奖代补数</t>
  </si>
  <si>
    <t>≥80人</t>
  </si>
  <si>
    <t>否</t>
  </si>
  <si>
    <t>预算资金非税收入，本级收入缺口资金财政收回</t>
  </si>
  <si>
    <t>去渝进京人员陪防经费</t>
  </si>
  <si>
    <t>≥2万元</t>
  </si>
  <si>
    <t>涉稳重点人员补助</t>
  </si>
  <si>
    <t>≥20人</t>
  </si>
  <si>
    <t>特殊人群（精神病人）</t>
  </si>
  <si>
    <t>管控到位</t>
  </si>
  <si>
    <t>劝返、陪防维稳工作</t>
  </si>
  <si>
    <t>上访人员不非访</t>
  </si>
  <si>
    <t>肇事肇祸精神病人和困难信访人员满意度</t>
  </si>
  <si>
    <t>≥85%</t>
  </si>
  <si>
    <t>无</t>
  </si>
  <si>
    <t>项目支出预算绩效自评表2</t>
  </si>
  <si>
    <r>
      <t>公开12</t>
    </r>
    <r>
      <rPr>
        <sz val="11"/>
        <rFont val="仿宋"/>
        <family val="3"/>
      </rPr>
      <t>表</t>
    </r>
  </si>
  <si>
    <t>大安食品监督员工作经费</t>
  </si>
  <si>
    <t>冯昱  13996000080</t>
  </si>
  <si>
    <t>大安街道办事处  社保所</t>
  </si>
  <si>
    <t>大安街道15个村居，每个村居设立1名食品监督员，配合食药品监督所完成相关工作。</t>
  </si>
  <si>
    <t>大安街道15个村居，食品监督员，误工补助极时兑现，配合食药品监督所完成食品监督检查工作。</t>
  </si>
  <si>
    <t>食品监督员人数</t>
  </si>
  <si>
    <t>15人</t>
  </si>
  <si>
    <t>食品监督员补助经费</t>
  </si>
  <si>
    <t>10.8万元</t>
  </si>
  <si>
    <t>资金支付及时率</t>
  </si>
  <si>
    <t>食品安全检查</t>
  </si>
  <si>
    <t>定性</t>
  </si>
  <si>
    <t>有效提高</t>
  </si>
  <si>
    <t>受益人员满意度</t>
  </si>
  <si>
    <t>项目支出预算绩效自评表3</t>
  </si>
  <si>
    <r>
      <t>公开13</t>
    </r>
    <r>
      <rPr>
        <sz val="11"/>
        <rFont val="仿宋"/>
        <family val="3"/>
      </rPr>
      <t>表</t>
    </r>
  </si>
  <si>
    <t xml:space="preserve"> 社区工作补助</t>
  </si>
  <si>
    <t>周晓华  13883210018</t>
  </si>
  <si>
    <t>大安街道办事处   民政办</t>
  </si>
  <si>
    <t>保障社区正常运行个数</t>
  </si>
  <si>
    <t>≥3个</t>
  </si>
  <si>
    <t>3个</t>
  </si>
  <si>
    <t>居民小组长误工补助人数</t>
  </si>
  <si>
    <t>≥10人</t>
  </si>
  <si>
    <r>
      <t>1</t>
    </r>
    <r>
      <rPr>
        <sz val="9"/>
        <color indexed="8"/>
        <rFont val="宋体"/>
        <family val="0"/>
      </rPr>
      <t>0人</t>
    </r>
  </si>
  <si>
    <t>保障社区干部统发人数</t>
  </si>
  <si>
    <t>≥17人</t>
  </si>
  <si>
    <t>17人</t>
  </si>
  <si>
    <t>社区正常运转</t>
  </si>
  <si>
    <t>有效保障</t>
  </si>
  <si>
    <t>社区办事效率</t>
  </si>
  <si>
    <t>社区便民服务中心</t>
  </si>
  <si>
    <t xml:space="preserve">运行正常 </t>
  </si>
  <si>
    <t>社区便民服务中心服务群众满意度</t>
  </si>
  <si>
    <r>
      <t>≥9</t>
    </r>
    <r>
      <rPr>
        <sz val="9"/>
        <color indexed="8"/>
        <rFont val="宋体"/>
        <family val="0"/>
      </rPr>
      <t>5%</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</si>
</sst>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 numFmtId="180" formatCode="_(* #,##0_);_(* \(#,##0\);_(* &quot;-&quot;_);_(@_)"/>
    <numFmt numFmtId="181" formatCode="0.00_);[Red]\(0.00\)"/>
  </numFmts>
  <fonts count="72">
    <font>
      <sz val="10"/>
      <name val="Arial"/>
      <family val="2"/>
    </font>
    <font>
      <sz val="11"/>
      <name val="宋体"/>
      <family val="0"/>
    </font>
    <font>
      <sz val="18"/>
      <color indexed="8"/>
      <name val="方正小标宋_GBK"/>
      <family val="4"/>
    </font>
    <font>
      <sz val="11"/>
      <name val="仿宋"/>
      <family val="3"/>
    </font>
    <font>
      <sz val="9"/>
      <name val="宋体"/>
      <family val="0"/>
    </font>
    <font>
      <sz val="9"/>
      <color indexed="8"/>
      <name val="宋体"/>
      <family val="0"/>
    </font>
    <font>
      <sz val="11"/>
      <color indexed="8"/>
      <name val="宋体"/>
      <family val="0"/>
    </font>
    <font>
      <sz val="10"/>
      <color indexed="8"/>
      <name val="宋体"/>
      <family val="0"/>
    </font>
    <font>
      <sz val="10"/>
      <name val="仿宋"/>
      <family val="3"/>
    </font>
    <font>
      <sz val="10"/>
      <name val="宋体"/>
      <family val="0"/>
    </font>
    <font>
      <sz val="10"/>
      <color indexed="8"/>
      <name val="方正仿宋_GBK"/>
      <family val="4"/>
    </font>
    <font>
      <sz val="22"/>
      <color indexed="63"/>
      <name val="黑体"/>
      <family val="0"/>
    </font>
    <font>
      <sz val="12"/>
      <color indexed="63"/>
      <name val="宋体"/>
      <family val="0"/>
    </font>
    <font>
      <b/>
      <sz val="10"/>
      <name val="宋体"/>
      <family val="0"/>
    </font>
    <font>
      <sz val="11"/>
      <color indexed="63"/>
      <name val="宋体"/>
      <family val="0"/>
    </font>
    <font>
      <b/>
      <sz val="9"/>
      <name val="宋体"/>
      <family val="0"/>
    </font>
    <font>
      <sz val="11"/>
      <color indexed="9"/>
      <name val="宋体"/>
      <family val="0"/>
    </font>
    <font>
      <b/>
      <sz val="11"/>
      <color indexed="63"/>
      <name val="宋体"/>
      <family val="0"/>
    </font>
    <font>
      <sz val="12"/>
      <name val="宋体"/>
      <family val="0"/>
    </font>
    <font>
      <sz val="11"/>
      <color indexed="52"/>
      <name val="宋体"/>
      <family val="0"/>
    </font>
    <font>
      <sz val="11"/>
      <color indexed="42"/>
      <name val="宋体"/>
      <family val="0"/>
    </font>
    <font>
      <sz val="11"/>
      <color indexed="60"/>
      <name val="宋体"/>
      <family val="0"/>
    </font>
    <font>
      <sz val="10"/>
      <color indexed="8"/>
      <name val="Arial"/>
      <family val="2"/>
    </font>
    <font>
      <sz val="11"/>
      <color indexed="10"/>
      <name val="宋体"/>
      <family val="0"/>
    </font>
    <font>
      <b/>
      <sz val="11"/>
      <color indexed="9"/>
      <name val="宋体"/>
      <family val="0"/>
    </font>
    <font>
      <sz val="11"/>
      <color indexed="17"/>
      <name val="宋体"/>
      <family val="0"/>
    </font>
    <font>
      <b/>
      <sz val="11"/>
      <color indexed="52"/>
      <name val="宋体"/>
      <family val="0"/>
    </font>
    <font>
      <sz val="11"/>
      <color indexed="62"/>
      <name val="宋体"/>
      <family val="0"/>
    </font>
    <font>
      <b/>
      <sz val="11"/>
      <color indexed="8"/>
      <name val="宋体"/>
      <family val="0"/>
    </font>
    <font>
      <i/>
      <sz val="11"/>
      <color indexed="23"/>
      <name val="宋体"/>
      <family val="0"/>
    </font>
    <font>
      <b/>
      <sz val="13"/>
      <color indexed="54"/>
      <name val="宋体"/>
      <family val="0"/>
    </font>
    <font>
      <sz val="11"/>
      <color indexed="20"/>
      <name val="宋体"/>
      <family val="0"/>
    </font>
    <font>
      <b/>
      <sz val="18"/>
      <color indexed="54"/>
      <name val="宋体"/>
      <family val="0"/>
    </font>
    <font>
      <b/>
      <sz val="11"/>
      <color indexed="54"/>
      <name val="宋体"/>
      <family val="0"/>
    </font>
    <font>
      <b/>
      <sz val="11"/>
      <color indexed="42"/>
      <name val="宋体"/>
      <family val="0"/>
    </font>
    <font>
      <sz val="11"/>
      <color indexed="19"/>
      <name val="宋体"/>
      <family val="0"/>
    </font>
    <font>
      <b/>
      <sz val="15"/>
      <color indexed="56"/>
      <name val="宋体"/>
      <family val="0"/>
    </font>
    <font>
      <b/>
      <sz val="13"/>
      <color indexed="56"/>
      <name val="宋体"/>
      <family val="0"/>
    </font>
    <font>
      <b/>
      <sz val="18"/>
      <color indexed="56"/>
      <name val="宋体"/>
      <family val="0"/>
    </font>
    <font>
      <b/>
      <sz val="11"/>
      <color indexed="56"/>
      <name val="宋体"/>
      <family val="0"/>
    </font>
    <font>
      <b/>
      <sz val="11"/>
      <color indexed="53"/>
      <name val="宋体"/>
      <family val="0"/>
    </font>
    <font>
      <u val="single"/>
      <sz val="11"/>
      <color indexed="20"/>
      <name val="宋体"/>
      <family val="0"/>
    </font>
    <font>
      <sz val="11"/>
      <color indexed="16"/>
      <name val="宋体"/>
      <family val="0"/>
    </font>
    <font>
      <u val="single"/>
      <sz val="11"/>
      <color indexed="12"/>
      <name val="宋体"/>
      <family val="0"/>
    </font>
    <font>
      <sz val="11"/>
      <color indexed="53"/>
      <name val="宋体"/>
      <family val="0"/>
    </font>
    <font>
      <b/>
      <sz val="15"/>
      <color indexed="54"/>
      <name val="宋体"/>
      <family val="0"/>
    </font>
    <font>
      <sz val="11"/>
      <color theme="1"/>
      <name val="Calibri"/>
      <family val="0"/>
    </font>
    <font>
      <sz val="9"/>
      <color theme="1"/>
      <name val="Calibri"/>
      <family val="0"/>
    </font>
    <font>
      <sz val="11"/>
      <color rgb="FFFA7D00"/>
      <name val="Calibri"/>
      <family val="0"/>
    </font>
    <font>
      <sz val="11"/>
      <color theme="0"/>
      <name val="Calibri"/>
      <family val="0"/>
    </font>
    <font>
      <b/>
      <sz val="11"/>
      <color theme="3"/>
      <name val="Calibri"/>
      <family val="0"/>
    </font>
    <font>
      <sz val="11"/>
      <color rgb="FF3F3F76"/>
      <name val="Calibri"/>
      <family val="0"/>
    </font>
    <font>
      <sz val="11"/>
      <color rgb="FF9C0006"/>
      <name val="Calibri"/>
      <family val="0"/>
    </font>
    <font>
      <sz val="11"/>
      <color rgb="FF9C6500"/>
      <name val="Calibri"/>
      <family val="0"/>
    </font>
    <font>
      <sz val="11"/>
      <color rgb="FF006100"/>
      <name val="Calibri"/>
      <family val="0"/>
    </font>
    <font>
      <b/>
      <sz val="11"/>
      <color theme="0"/>
      <name val="Calibri"/>
      <family val="0"/>
    </font>
    <font>
      <u val="single"/>
      <sz val="11"/>
      <color rgb="FF800080"/>
      <name val="Calibri"/>
      <family val="0"/>
    </font>
    <font>
      <b/>
      <sz val="18"/>
      <color theme="3"/>
      <name val="Cambria"/>
      <family val="0"/>
    </font>
    <font>
      <sz val="11"/>
      <color rgb="FFFF0000"/>
      <name val="Calibri"/>
      <family val="0"/>
    </font>
    <font>
      <b/>
      <sz val="15"/>
      <color theme="3"/>
      <name val="Calibri"/>
      <family val="0"/>
    </font>
    <font>
      <b/>
      <sz val="11"/>
      <color theme="1"/>
      <name val="Calibri"/>
      <family val="0"/>
    </font>
    <font>
      <u val="single"/>
      <sz val="11"/>
      <color rgb="FF0000FF"/>
      <name val="Calibri"/>
      <family val="0"/>
    </font>
    <font>
      <b/>
      <sz val="13"/>
      <color theme="3"/>
      <name val="Calibri"/>
      <family val="0"/>
    </font>
    <font>
      <i/>
      <sz val="11"/>
      <color rgb="FF7F7F7F"/>
      <name val="Calibri"/>
      <family val="0"/>
    </font>
    <font>
      <b/>
      <sz val="11"/>
      <color rgb="FF3F3F3F"/>
      <name val="Calibri"/>
      <family val="0"/>
    </font>
    <font>
      <b/>
      <sz val="11"/>
      <color rgb="FFFA7D00"/>
      <name val="Calibri"/>
      <family val="0"/>
    </font>
    <font>
      <sz val="18"/>
      <color theme="1"/>
      <name val="方正小标宋_GBK"/>
      <family val="4"/>
    </font>
    <font>
      <sz val="11"/>
      <name val="Calibri"/>
      <family val="0"/>
    </font>
    <font>
      <sz val="9"/>
      <name val="Calibri"/>
      <family val="0"/>
    </font>
    <font>
      <sz val="10"/>
      <color theme="1"/>
      <name val="Calibri"/>
      <family val="0"/>
    </font>
    <font>
      <sz val="10"/>
      <name val="Calibri"/>
      <family val="0"/>
    </font>
    <font>
      <sz val="10"/>
      <color theme="1"/>
      <name val="方正仿宋_GBK"/>
      <family val="4"/>
    </font>
  </fonts>
  <fills count="56">
    <fill>
      <patternFill/>
    </fill>
    <fill>
      <patternFill patternType="gray125"/>
    </fill>
    <fill>
      <patternFill patternType="solid">
        <fgColor indexed="46"/>
        <bgColor indexed="64"/>
      </patternFill>
    </fill>
    <fill>
      <patternFill patternType="solid">
        <fgColor indexed="57"/>
        <bgColor indexed="64"/>
      </patternFill>
    </fill>
    <fill>
      <patternFill patternType="solid">
        <fgColor indexed="11"/>
        <bgColor indexed="64"/>
      </patternFill>
    </fill>
    <fill>
      <patternFill patternType="solid">
        <fgColor indexed="62"/>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
      <patternFill patternType="solid">
        <fgColor indexed="29"/>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
      <patternFill patternType="solid">
        <fgColor indexed="52"/>
        <bgColor indexed="64"/>
      </patternFill>
    </fill>
    <fill>
      <patternFill patternType="solid">
        <fgColor indexed="36"/>
        <bgColor indexed="64"/>
      </patternFill>
    </fill>
    <fill>
      <patternFill patternType="solid">
        <fgColor indexed="27"/>
        <bgColor indexed="64"/>
      </patternFill>
    </fill>
    <fill>
      <patternFill patternType="solid">
        <fgColor indexed="49"/>
        <bgColor indexed="64"/>
      </patternFill>
    </fill>
    <fill>
      <patternFill patternType="solid">
        <fgColor indexed="10"/>
        <bgColor indexed="64"/>
      </patternFill>
    </fill>
    <fill>
      <patternFill patternType="solid">
        <fgColor indexed="42"/>
        <bgColor indexed="64"/>
      </patternFill>
    </fill>
    <fill>
      <patternFill patternType="solid">
        <fgColor indexed="31"/>
        <bgColor indexed="64"/>
      </patternFill>
    </fill>
    <fill>
      <patternFill patternType="solid">
        <fgColor indexed="30"/>
        <bgColor indexed="64"/>
      </patternFill>
    </fill>
    <fill>
      <patternFill patternType="solid">
        <fgColor indexed="55"/>
        <bgColor indexed="64"/>
      </patternFill>
    </fill>
    <fill>
      <patternFill patternType="solid">
        <fgColor indexed="43"/>
        <bgColor indexed="64"/>
      </patternFill>
    </fill>
    <fill>
      <patternFill patternType="solid">
        <fgColor rgb="FFFFFFCC"/>
        <bgColor indexed="64"/>
      </patternFill>
    </fill>
    <fill>
      <patternFill patternType="solid">
        <fgColor theme="7"/>
        <bgColor indexed="64"/>
      </patternFill>
    </fill>
    <fill>
      <patternFill patternType="solid">
        <fgColor theme="6" tint="0.5999900102615356"/>
        <bgColor indexed="64"/>
      </patternFill>
    </fill>
    <fill>
      <patternFill patternType="solid">
        <fgColor rgb="FFFFCC99"/>
        <bgColor indexed="64"/>
      </patternFill>
    </fill>
    <fill>
      <patternFill patternType="solid">
        <fgColor rgb="FFFFC7CE"/>
        <bgColor indexed="64"/>
      </patternFill>
    </fill>
    <fill>
      <patternFill patternType="solid">
        <fgColor theme="5"/>
        <bgColor indexed="64"/>
      </patternFill>
    </fill>
    <fill>
      <patternFill patternType="solid">
        <fgColor theme="7" tint="0.39998000860214233"/>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theme="6" tint="0.39998000860214233"/>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9"/>
        <bgColor indexed="64"/>
      </patternFill>
    </fill>
    <fill>
      <patternFill patternType="solid">
        <fgColor theme="4" tint="0.39998000860214233"/>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8"/>
        <bgColor indexed="64"/>
      </patternFill>
    </fill>
    <fill>
      <patternFill patternType="solid">
        <fgColor theme="5" tint="0.5999900102615356"/>
        <bgColor indexed="64"/>
      </patternFill>
    </fill>
    <fill>
      <patternFill patternType="solid">
        <fgColor theme="8" tint="0.7999799847602844"/>
        <bgColor indexed="64"/>
      </patternFill>
    </fill>
    <fill>
      <patternFill patternType="solid">
        <fgColor theme="8" tint="0.39998000860214233"/>
        <bgColor indexed="64"/>
      </patternFill>
    </fill>
    <fill>
      <patternFill patternType="solid">
        <fgColor rgb="FFF2F2F2"/>
        <bgColor indexed="64"/>
      </patternFill>
    </fill>
    <fill>
      <patternFill patternType="solid">
        <fgColor theme="9" tint="0.7999799847602844"/>
        <bgColor indexed="64"/>
      </patternFill>
    </fill>
    <fill>
      <patternFill patternType="solid">
        <fgColor theme="9" tint="0.39998000860214233"/>
        <bgColor indexed="64"/>
      </patternFill>
    </fill>
    <fill>
      <patternFill patternType="solid">
        <fgColor theme="7" tint="0.7999799847602844"/>
        <bgColor indexed="64"/>
      </patternFill>
    </fill>
    <fill>
      <patternFill patternType="solid">
        <fgColor theme="8" tint="0.5999900102615356"/>
        <bgColor indexed="64"/>
      </patternFill>
    </fill>
    <fill>
      <patternFill patternType="solid">
        <fgColor theme="6"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indexed="9"/>
        <bgColor indexed="64"/>
      </patternFill>
    </fill>
  </fills>
  <borders count="42">
    <border>
      <left/>
      <right/>
      <top/>
      <bottom/>
      <diagonal/>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style="thin">
        <color indexed="23"/>
      </bottom>
    </border>
    <border>
      <left>
        <color indexed="8"/>
      </left>
      <right/>
      <top>
        <color indexed="8"/>
      </top>
      <bottom style="thin">
        <color indexed="8"/>
      </bottom>
    </border>
    <border>
      <left>
        <color indexed="8"/>
      </left>
      <right style="thick">
        <color indexed="8"/>
      </right>
      <top>
        <color indexed="8"/>
      </top>
      <bottom style="thin">
        <color indexed="8"/>
      </bottom>
    </border>
  </borders>
  <cellStyleXfs count="8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6" fillId="2" borderId="0" applyNumberFormat="0" applyBorder="0" applyAlignment="0" applyProtection="0"/>
    <xf numFmtId="0" fontId="16" fillId="3" borderId="0" applyNumberFormat="0" applyBorder="0" applyAlignment="0" applyProtection="0"/>
    <xf numFmtId="0" fontId="18" fillId="0" borderId="0">
      <alignment/>
      <protection/>
    </xf>
    <xf numFmtId="0" fontId="6" fillId="2" borderId="0" applyNumberFormat="0" applyBorder="0" applyAlignment="0" applyProtection="0"/>
    <xf numFmtId="0" fontId="18" fillId="0" borderId="0">
      <alignment/>
      <protection/>
    </xf>
    <xf numFmtId="0" fontId="18" fillId="0" borderId="0">
      <alignment/>
      <protection/>
    </xf>
    <xf numFmtId="0" fontId="16" fillId="4" borderId="0" applyNumberFormat="0" applyBorder="0" applyAlignment="0" applyProtection="0"/>
    <xf numFmtId="0" fontId="16" fillId="5" borderId="0" applyNumberFormat="0" applyBorder="0" applyAlignment="0" applyProtection="0"/>
    <xf numFmtId="0" fontId="4" fillId="6" borderId="1" applyNumberFormat="0" applyFont="0" applyAlignment="0" applyProtection="0"/>
    <xf numFmtId="0" fontId="18"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6" fillId="7" borderId="0" applyNumberFormat="0" applyBorder="0" applyAlignment="0" applyProtection="0"/>
    <xf numFmtId="0" fontId="46" fillId="0" borderId="0">
      <alignment/>
      <protection/>
    </xf>
    <xf numFmtId="0" fontId="46" fillId="0" borderId="0">
      <alignment/>
      <protection/>
    </xf>
    <xf numFmtId="0" fontId="6" fillId="7" borderId="0" applyNumberFormat="0" applyBorder="0" applyAlignment="0" applyProtection="0"/>
    <xf numFmtId="0" fontId="46" fillId="0" borderId="0">
      <alignment/>
      <protection/>
    </xf>
    <xf numFmtId="0" fontId="46" fillId="0" borderId="0">
      <alignment/>
      <protection/>
    </xf>
    <xf numFmtId="0" fontId="46" fillId="0" borderId="0">
      <alignment/>
      <protection/>
    </xf>
    <xf numFmtId="0" fontId="46" fillId="0" borderId="0">
      <alignment/>
      <protection/>
    </xf>
    <xf numFmtId="0" fontId="28" fillId="0" borderId="2" applyNumberFormat="0" applyFill="0" applyAlignment="0" applyProtection="0"/>
    <xf numFmtId="0" fontId="46" fillId="0" borderId="0">
      <alignment/>
      <protection/>
    </xf>
    <xf numFmtId="0" fontId="6" fillId="8" borderId="0" applyNumberFormat="0" applyBorder="0" applyAlignment="0" applyProtection="0"/>
    <xf numFmtId="0" fontId="46" fillId="0" borderId="0">
      <alignment/>
      <protection/>
    </xf>
    <xf numFmtId="0" fontId="6" fillId="8" borderId="0" applyNumberFormat="0" applyBorder="0" applyAlignment="0" applyProtection="0"/>
    <xf numFmtId="0" fontId="46" fillId="0" borderId="0">
      <alignment/>
      <protection/>
    </xf>
    <xf numFmtId="0" fontId="20" fillId="9" borderId="0" applyNumberFormat="0" applyBorder="0" applyAlignment="0" applyProtection="0"/>
    <xf numFmtId="0" fontId="46" fillId="0" borderId="0">
      <alignment vertical="center"/>
      <protection/>
    </xf>
    <xf numFmtId="0" fontId="46" fillId="0" borderId="0">
      <alignment/>
      <protection/>
    </xf>
    <xf numFmtId="0" fontId="28" fillId="0" borderId="2" applyNumberFormat="0" applyFill="0" applyAlignment="0" applyProtection="0"/>
    <xf numFmtId="0" fontId="46" fillId="0" borderId="0">
      <alignment/>
      <protection/>
    </xf>
    <xf numFmtId="0" fontId="6" fillId="8" borderId="0" applyNumberFormat="0" applyBorder="0" applyAlignment="0" applyProtection="0"/>
    <xf numFmtId="0" fontId="46" fillId="0" borderId="0">
      <alignment/>
      <protection/>
    </xf>
    <xf numFmtId="0" fontId="6" fillId="8" borderId="0" applyNumberFormat="0" applyBorder="0" applyAlignment="0" applyProtection="0"/>
    <xf numFmtId="0" fontId="46" fillId="0" borderId="0">
      <alignment/>
      <protection/>
    </xf>
    <xf numFmtId="0" fontId="16" fillId="9" borderId="0" applyNumberFormat="0" applyBorder="0" applyAlignment="0" applyProtection="0"/>
    <xf numFmtId="0" fontId="47" fillId="0" borderId="0">
      <alignment vertical="center"/>
      <protection/>
    </xf>
    <xf numFmtId="0" fontId="37" fillId="0" borderId="3" applyNumberFormat="0" applyFill="0" applyAlignment="0" applyProtection="0"/>
    <xf numFmtId="0" fontId="6" fillId="10" borderId="0" applyNumberFormat="0" applyBorder="0" applyAlignment="0" applyProtection="0"/>
    <xf numFmtId="0" fontId="38" fillId="0" borderId="0" applyNumberFormat="0" applyFill="0" applyBorder="0" applyAlignment="0" applyProtection="0"/>
    <xf numFmtId="0" fontId="6" fillId="7" borderId="0" applyNumberFormat="0" applyBorder="0" applyAlignment="0" applyProtection="0"/>
    <xf numFmtId="0" fontId="46" fillId="0" borderId="0">
      <alignment/>
      <protection/>
    </xf>
    <xf numFmtId="0" fontId="28" fillId="0" borderId="2" applyNumberFormat="0" applyFill="0" applyAlignment="0" applyProtection="0"/>
    <xf numFmtId="0" fontId="38" fillId="0" borderId="0" applyNumberFormat="0" applyFill="0" applyBorder="0" applyAlignment="0" applyProtection="0"/>
    <xf numFmtId="0" fontId="6" fillId="8" borderId="0" applyNumberFormat="0" applyBorder="0" applyAlignment="0" applyProtection="0"/>
    <xf numFmtId="0" fontId="31" fillId="11" borderId="0" applyNumberFormat="0" applyBorder="0" applyAlignment="0" applyProtection="0"/>
    <xf numFmtId="0" fontId="39" fillId="0" borderId="0" applyNumberFormat="0" applyFill="0" applyBorder="0" applyAlignment="0" applyProtection="0"/>
    <xf numFmtId="0" fontId="6" fillId="2" borderId="0" applyNumberFormat="0" applyBorder="0" applyAlignment="0" applyProtection="0"/>
    <xf numFmtId="0" fontId="17" fillId="12" borderId="4" applyNumberFormat="0" applyAlignment="0" applyProtection="0"/>
    <xf numFmtId="0" fontId="31" fillId="11" borderId="0" applyNumberFormat="0" applyBorder="0" applyAlignment="0" applyProtection="0"/>
    <xf numFmtId="0" fontId="39" fillId="0" borderId="0" applyNumberFormat="0" applyFill="0" applyBorder="0" applyAlignment="0" applyProtection="0"/>
    <xf numFmtId="0" fontId="6" fillId="2" borderId="0" applyNumberFormat="0" applyBorder="0" applyAlignment="0" applyProtection="0"/>
    <xf numFmtId="0" fontId="46" fillId="0" borderId="0">
      <alignment/>
      <protection/>
    </xf>
    <xf numFmtId="0" fontId="31" fillId="11" borderId="0" applyNumberFormat="0" applyBorder="0" applyAlignment="0" applyProtection="0"/>
    <xf numFmtId="0" fontId="39" fillId="0" borderId="0" applyNumberFormat="0" applyFill="0" applyBorder="0" applyAlignment="0" applyProtection="0"/>
    <xf numFmtId="0" fontId="6" fillId="2" borderId="0" applyNumberFormat="0" applyBorder="0" applyAlignment="0" applyProtection="0"/>
    <xf numFmtId="0" fontId="31" fillId="11" borderId="0" applyNumberFormat="0" applyBorder="0" applyAlignment="0" applyProtection="0"/>
    <xf numFmtId="0" fontId="17" fillId="12" borderId="4" applyNumberFormat="0" applyAlignment="0" applyProtection="0"/>
    <xf numFmtId="0" fontId="39" fillId="0" borderId="0" applyNumberFormat="0" applyFill="0" applyBorder="0" applyAlignment="0" applyProtection="0"/>
    <xf numFmtId="0" fontId="6" fillId="2" borderId="0" applyNumberFormat="0" applyBorder="0" applyAlignment="0" applyProtection="0"/>
    <xf numFmtId="0" fontId="27" fillId="13" borderId="5" applyNumberFormat="0" applyAlignment="0" applyProtection="0"/>
    <xf numFmtId="0" fontId="39" fillId="0" borderId="0" applyNumberFormat="0" applyFill="0" applyBorder="0" applyAlignment="0" applyProtection="0"/>
    <xf numFmtId="0" fontId="6" fillId="2" borderId="0" applyNumberFormat="0" applyBorder="0" applyAlignment="0" applyProtection="0"/>
    <xf numFmtId="0" fontId="27" fillId="13" borderId="5" applyNumberFormat="0" applyAlignment="0" applyProtection="0"/>
    <xf numFmtId="0" fontId="46" fillId="0" borderId="0">
      <alignment/>
      <protection/>
    </xf>
    <xf numFmtId="0" fontId="28" fillId="0" borderId="2" applyNumberFormat="0" applyFill="0" applyAlignment="0" applyProtection="0"/>
    <xf numFmtId="0" fontId="39" fillId="0" borderId="0" applyNumberFormat="0" applyFill="0" applyBorder="0" applyAlignment="0" applyProtection="0"/>
    <xf numFmtId="0" fontId="31" fillId="11" borderId="0" applyNumberFormat="0" applyBorder="0" applyAlignment="0" applyProtection="0"/>
    <xf numFmtId="0" fontId="6" fillId="2" borderId="0" applyNumberFormat="0" applyBorder="0" applyAlignment="0" applyProtection="0"/>
    <xf numFmtId="0" fontId="27" fillId="13" borderId="5" applyNumberFormat="0" applyAlignment="0" applyProtection="0"/>
    <xf numFmtId="0" fontId="39" fillId="0" borderId="6" applyNumberFormat="0" applyFill="0" applyAlignment="0" applyProtection="0"/>
    <xf numFmtId="0" fontId="6" fillId="4" borderId="0" applyNumberFormat="0" applyBorder="0" applyAlignment="0" applyProtection="0"/>
    <xf numFmtId="0" fontId="39" fillId="0" borderId="6" applyNumberFormat="0" applyFill="0" applyAlignment="0" applyProtection="0"/>
    <xf numFmtId="0" fontId="6" fillId="4" borderId="0" applyNumberFormat="0" applyBorder="0" applyAlignment="0" applyProtection="0"/>
    <xf numFmtId="0" fontId="39" fillId="0" borderId="6" applyNumberFormat="0" applyFill="0" applyAlignment="0" applyProtection="0"/>
    <xf numFmtId="0" fontId="6" fillId="2" borderId="0" applyNumberFormat="0" applyBorder="0" applyAlignment="0" applyProtection="0"/>
    <xf numFmtId="0" fontId="31" fillId="11" borderId="0" applyNumberFormat="0" applyBorder="0" applyAlignment="0" applyProtection="0"/>
    <xf numFmtId="0" fontId="6" fillId="4" borderId="0" applyNumberFormat="0" applyBorder="0" applyAlignment="0" applyProtection="0"/>
    <xf numFmtId="0" fontId="17" fillId="12" borderId="4" applyNumberFormat="0" applyAlignment="0" applyProtection="0"/>
    <xf numFmtId="0" fontId="39" fillId="0" borderId="6" applyNumberFormat="0" applyFill="0" applyAlignment="0" applyProtection="0"/>
    <xf numFmtId="0" fontId="6" fillId="4" borderId="0" applyNumberFormat="0" applyBorder="0" applyAlignment="0" applyProtection="0"/>
    <xf numFmtId="0" fontId="39" fillId="0" borderId="6" applyNumberFormat="0" applyFill="0" applyAlignment="0" applyProtection="0"/>
    <xf numFmtId="0" fontId="6" fillId="4" borderId="0" applyNumberFormat="0" applyBorder="0" applyAlignment="0" applyProtection="0"/>
    <xf numFmtId="0" fontId="31" fillId="11" borderId="0" applyNumberFormat="0" applyBorder="0" applyAlignment="0" applyProtection="0"/>
    <xf numFmtId="0" fontId="6" fillId="2" borderId="0" applyNumberFormat="0" applyBorder="0" applyAlignment="0" applyProtection="0"/>
    <xf numFmtId="0" fontId="37" fillId="0" borderId="3" applyNumberFormat="0" applyFill="0" applyAlignment="0" applyProtection="0"/>
    <xf numFmtId="0" fontId="6" fillId="10" borderId="0" applyNumberFormat="0" applyBorder="0" applyAlignment="0" applyProtection="0"/>
    <xf numFmtId="0" fontId="37" fillId="0" borderId="3" applyNumberFormat="0" applyFill="0" applyAlignment="0" applyProtection="0"/>
    <xf numFmtId="0" fontId="6" fillId="10" borderId="0" applyNumberFormat="0" applyBorder="0" applyAlignment="0" applyProtection="0"/>
    <xf numFmtId="0" fontId="17" fillId="12" borderId="4" applyNumberFormat="0" applyAlignment="0" applyProtection="0"/>
    <xf numFmtId="0" fontId="37" fillId="0" borderId="3" applyNumberFormat="0" applyFill="0" applyAlignment="0" applyProtection="0"/>
    <xf numFmtId="0" fontId="6" fillId="10" borderId="0" applyNumberFormat="0" applyBorder="0" applyAlignment="0" applyProtection="0"/>
    <xf numFmtId="0" fontId="37" fillId="0" borderId="3" applyNumberFormat="0" applyFill="0" applyAlignment="0" applyProtection="0"/>
    <xf numFmtId="0" fontId="6" fillId="10" borderId="0" applyNumberFormat="0" applyBorder="0" applyAlignment="0" applyProtection="0"/>
    <xf numFmtId="0" fontId="37" fillId="0" borderId="3" applyNumberFormat="0" applyFill="0" applyAlignment="0" applyProtection="0"/>
    <xf numFmtId="0" fontId="6" fillId="10" borderId="0" applyNumberFormat="0" applyBorder="0" applyAlignment="0" applyProtection="0"/>
    <xf numFmtId="0" fontId="31" fillId="11" borderId="0" applyNumberFormat="0" applyBorder="0" applyAlignment="0" applyProtection="0"/>
    <xf numFmtId="0" fontId="6" fillId="2" borderId="0" applyNumberFormat="0" applyBorder="0" applyAlignment="0" applyProtection="0"/>
    <xf numFmtId="0" fontId="17" fillId="12" borderId="4" applyNumberFormat="0" applyAlignment="0" applyProtection="0"/>
    <xf numFmtId="0" fontId="37" fillId="0" borderId="3" applyNumberFormat="0" applyFill="0" applyAlignment="0" applyProtection="0"/>
    <xf numFmtId="0" fontId="6" fillId="10" borderId="0" applyNumberFormat="0" applyBorder="0" applyAlignment="0" applyProtection="0"/>
    <xf numFmtId="0" fontId="36" fillId="0" borderId="7" applyNumberFormat="0" applyFill="0" applyAlignment="0" applyProtection="0"/>
    <xf numFmtId="0" fontId="31" fillId="11" borderId="0" applyNumberFormat="0" applyBorder="0" applyAlignment="0" applyProtection="0"/>
    <xf numFmtId="0" fontId="6" fillId="8" borderId="0" applyNumberFormat="0" applyBorder="0" applyAlignment="0" applyProtection="0"/>
    <xf numFmtId="0" fontId="6" fillId="2" borderId="0" applyNumberFormat="0" applyBorder="0" applyAlignment="0" applyProtection="0"/>
    <xf numFmtId="0" fontId="17" fillId="12" borderId="4" applyNumberFormat="0" applyAlignment="0" applyProtection="0"/>
    <xf numFmtId="0" fontId="20" fillId="14" borderId="0" applyNumberFormat="0" applyBorder="0" applyAlignment="0" applyProtection="0"/>
    <xf numFmtId="0" fontId="16" fillId="15" borderId="0" applyNumberFormat="0" applyBorder="0" applyAlignment="0" applyProtection="0"/>
    <xf numFmtId="0" fontId="20" fillId="14" borderId="0" applyNumberFormat="0" applyBorder="0" applyAlignment="0" applyProtection="0"/>
    <xf numFmtId="0" fontId="6" fillId="16" borderId="0" applyNumberFormat="0" applyBorder="0" applyAlignment="0" applyProtection="0"/>
    <xf numFmtId="0" fontId="16" fillId="15" borderId="0" applyNumberFormat="0" applyBorder="0" applyAlignment="0" applyProtection="0"/>
    <xf numFmtId="0" fontId="20" fillId="14" borderId="0" applyNumberFormat="0" applyBorder="0" applyAlignment="0" applyProtection="0"/>
    <xf numFmtId="0" fontId="6" fillId="13" borderId="0" applyNumberFormat="0" applyBorder="0" applyAlignment="0" applyProtection="0"/>
    <xf numFmtId="0" fontId="6" fillId="0" borderId="0">
      <alignment vertical="center"/>
      <protection/>
    </xf>
    <xf numFmtId="0" fontId="16" fillId="15" borderId="0" applyNumberFormat="0" applyBorder="0" applyAlignment="0" applyProtection="0"/>
    <xf numFmtId="0" fontId="16" fillId="17" borderId="0" applyNumberFormat="0" applyBorder="0" applyAlignment="0" applyProtection="0"/>
    <xf numFmtId="0" fontId="20" fillId="17" borderId="0" applyNumberFormat="0" applyBorder="0" applyAlignment="0" applyProtection="0"/>
    <xf numFmtId="0" fontId="6" fillId="16" borderId="0" applyNumberFormat="0" applyBorder="0" applyAlignment="0" applyProtection="0"/>
    <xf numFmtId="0" fontId="16" fillId="3" borderId="0" applyNumberFormat="0" applyBorder="0" applyAlignment="0" applyProtection="0"/>
    <xf numFmtId="0" fontId="20" fillId="17" borderId="0" applyNumberFormat="0" applyBorder="0" applyAlignment="0" applyProtection="0"/>
    <xf numFmtId="0" fontId="6" fillId="16" borderId="0" applyNumberFormat="0" applyBorder="0" applyAlignment="0" applyProtection="0"/>
    <xf numFmtId="0" fontId="6" fillId="2" borderId="0" applyNumberFormat="0" applyBorder="0" applyAlignment="0" applyProtection="0"/>
    <xf numFmtId="0" fontId="16" fillId="3" borderId="0" applyNumberFormat="0" applyBorder="0" applyAlignment="0" applyProtection="0"/>
    <xf numFmtId="0" fontId="20" fillId="15" borderId="0" applyNumberFormat="0" applyBorder="0" applyAlignment="0" applyProtection="0"/>
    <xf numFmtId="0" fontId="16" fillId="18" borderId="0" applyNumberFormat="0" applyBorder="0" applyAlignment="0" applyProtection="0"/>
    <xf numFmtId="0" fontId="20" fillId="15" borderId="0" applyNumberFormat="0" applyBorder="0" applyAlignment="0" applyProtection="0"/>
    <xf numFmtId="0" fontId="6" fillId="19" borderId="0" applyNumberFormat="0" applyBorder="0" applyAlignment="0" applyProtection="0"/>
    <xf numFmtId="0" fontId="16" fillId="18" borderId="0" applyNumberFormat="0" applyBorder="0" applyAlignment="0" applyProtection="0"/>
    <xf numFmtId="0" fontId="20" fillId="15" borderId="0" applyNumberFormat="0" applyBorder="0" applyAlignment="0" applyProtection="0"/>
    <xf numFmtId="0" fontId="4" fillId="0" borderId="0">
      <alignment/>
      <protection/>
    </xf>
    <xf numFmtId="0" fontId="16" fillId="18" borderId="0" applyNumberFormat="0" applyBorder="0" applyAlignment="0" applyProtection="0"/>
    <xf numFmtId="0" fontId="20" fillId="4" borderId="0" applyNumberFormat="0" applyBorder="0" applyAlignment="0" applyProtection="0"/>
    <xf numFmtId="0" fontId="4" fillId="0" borderId="0">
      <alignment/>
      <protection/>
    </xf>
    <xf numFmtId="0" fontId="16" fillId="5" borderId="0" applyNumberFormat="0" applyBorder="0" applyAlignment="0" applyProtection="0"/>
    <xf numFmtId="0" fontId="20" fillId="4" borderId="0" applyNumberFormat="0" applyBorder="0" applyAlignment="0" applyProtection="0"/>
    <xf numFmtId="0" fontId="6" fillId="11" borderId="0" applyNumberFormat="0" applyBorder="0" applyAlignment="0" applyProtection="0"/>
    <xf numFmtId="0" fontId="4" fillId="0" borderId="0">
      <alignment/>
      <protection/>
    </xf>
    <xf numFmtId="0" fontId="16" fillId="5" borderId="0" applyNumberFormat="0" applyBorder="0" applyAlignment="0" applyProtection="0"/>
    <xf numFmtId="0" fontId="20" fillId="4" borderId="0" applyNumberFormat="0" applyBorder="0" applyAlignment="0" applyProtection="0"/>
    <xf numFmtId="0" fontId="22" fillId="0" borderId="0">
      <alignment/>
      <protection/>
    </xf>
    <xf numFmtId="0" fontId="16" fillId="5"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6" fillId="20" borderId="0" applyNumberFormat="0" applyBorder="0" applyAlignment="0" applyProtection="0"/>
    <xf numFmtId="0" fontId="20"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 fillId="6" borderId="1" applyNumberFormat="0" applyFont="0" applyAlignment="0" applyProtection="0"/>
    <xf numFmtId="0" fontId="16" fillId="10" borderId="0" applyNumberFormat="0" applyBorder="0" applyAlignment="0" applyProtection="0"/>
    <xf numFmtId="0" fontId="28" fillId="0" borderId="2" applyNumberFormat="0" applyFill="0" applyAlignment="0" applyProtection="0"/>
    <xf numFmtId="0" fontId="16" fillId="10" borderId="0" applyNumberFormat="0" applyBorder="0" applyAlignment="0" applyProtection="0"/>
    <xf numFmtId="0" fontId="28" fillId="0" borderId="2" applyNumberFormat="0" applyFill="0" applyAlignment="0" applyProtection="0"/>
    <xf numFmtId="0" fontId="37" fillId="0" borderId="3" applyNumberFormat="0" applyFill="0" applyAlignment="0" applyProtection="0"/>
    <xf numFmtId="0" fontId="6" fillId="10" borderId="0" applyNumberFormat="0" applyBorder="0" applyAlignment="0" applyProtection="0"/>
    <xf numFmtId="0" fontId="25" fillId="19" borderId="0" applyNumberFormat="0" applyBorder="0" applyAlignment="0" applyProtection="0"/>
    <xf numFmtId="0" fontId="16" fillId="10" borderId="0" applyNumberFormat="0" applyBorder="0" applyAlignment="0" applyProtection="0"/>
    <xf numFmtId="0" fontId="37" fillId="0" borderId="3" applyNumberFormat="0" applyFill="0" applyAlignment="0" applyProtection="0"/>
    <xf numFmtId="0" fontId="6" fillId="10" borderId="0" applyNumberFormat="0" applyBorder="0" applyAlignment="0" applyProtection="0"/>
    <xf numFmtId="0" fontId="16" fillId="10" borderId="0" applyNumberFormat="0" applyBorder="0" applyAlignment="0" applyProtection="0"/>
    <xf numFmtId="0" fontId="37" fillId="0" borderId="3" applyNumberFormat="0" applyFill="0" applyAlignment="0" applyProtection="0"/>
    <xf numFmtId="0" fontId="6" fillId="10" borderId="0" applyNumberFormat="0" applyBorder="0" applyAlignment="0" applyProtection="0"/>
    <xf numFmtId="0" fontId="25" fillId="19" borderId="0" applyNumberFormat="0" applyBorder="0" applyAlignment="0" applyProtection="0"/>
    <xf numFmtId="0" fontId="16" fillId="10" borderId="0" applyNumberFormat="0" applyBorder="0" applyAlignment="0" applyProtection="0"/>
    <xf numFmtId="0" fontId="6" fillId="11" borderId="0" applyNumberFormat="0" applyBorder="0" applyAlignment="0" applyProtection="0"/>
    <xf numFmtId="0" fontId="37" fillId="0" borderId="3" applyNumberFormat="0" applyFill="0" applyAlignment="0" applyProtection="0"/>
    <xf numFmtId="0" fontId="6" fillId="10" borderId="0" applyNumberFormat="0" applyBorder="0" applyAlignment="0" applyProtection="0"/>
    <xf numFmtId="0" fontId="16" fillId="10" borderId="0" applyNumberFormat="0" applyBorder="0" applyAlignment="0" applyProtection="0"/>
    <xf numFmtId="0" fontId="37" fillId="0" borderId="3" applyNumberFormat="0" applyFill="0" applyAlignment="0" applyProtection="0"/>
    <xf numFmtId="0" fontId="6" fillId="10" borderId="0" applyNumberFormat="0" applyBorder="0" applyAlignment="0" applyProtection="0"/>
    <xf numFmtId="0" fontId="16" fillId="10" borderId="0" applyNumberFormat="0" applyBorder="0" applyAlignment="0" applyProtection="0"/>
    <xf numFmtId="0" fontId="20"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4" fillId="6" borderId="1" applyNumberFormat="0" applyFont="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4" fillId="6" borderId="1" applyNumberFormat="0" applyFont="0" applyAlignment="0" applyProtection="0"/>
    <xf numFmtId="0" fontId="16" fillId="21" borderId="0" applyNumberFormat="0" applyBorder="0" applyAlignment="0" applyProtection="0"/>
    <xf numFmtId="43" fontId="6" fillId="0" borderId="0" applyFont="0" applyFill="0" applyBorder="0" applyAlignment="0" applyProtection="0"/>
    <xf numFmtId="0" fontId="16" fillId="21" borderId="0" applyNumberFormat="0" applyBorder="0" applyAlignment="0" applyProtection="0"/>
    <xf numFmtId="43" fontId="6" fillId="0" borderId="0" applyFont="0" applyFill="0" applyBorder="0" applyAlignment="0" applyProtection="0"/>
    <xf numFmtId="0" fontId="16" fillId="21" borderId="0" applyNumberFormat="0" applyBorder="0" applyAlignment="0" applyProtection="0"/>
    <xf numFmtId="0" fontId="16" fillId="21" borderId="0" applyNumberFormat="0" applyBorder="0" applyAlignment="0" applyProtection="0"/>
    <xf numFmtId="0" fontId="6" fillId="20" borderId="0" applyNumberFormat="0" applyBorder="0" applyAlignment="0" applyProtection="0"/>
    <xf numFmtId="0" fontId="16" fillId="21" borderId="0" applyNumberFormat="0" applyBorder="0" applyAlignment="0" applyProtection="0"/>
    <xf numFmtId="0" fontId="6" fillId="7" borderId="0" applyNumberFormat="0" applyBorder="0" applyAlignment="0" applyProtection="0"/>
    <xf numFmtId="0" fontId="36" fillId="0" borderId="7" applyNumberFormat="0" applyFill="0" applyAlignment="0" applyProtection="0"/>
    <xf numFmtId="0" fontId="6" fillId="8"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6" fillId="8" borderId="0" applyNumberFormat="0" applyBorder="0" applyAlignment="0" applyProtection="0"/>
    <xf numFmtId="0" fontId="6" fillId="0" borderId="0">
      <alignment vertical="center"/>
      <protection/>
    </xf>
    <xf numFmtId="0" fontId="6" fillId="19" borderId="0" applyNumberFormat="0" applyBorder="0" applyAlignment="0" applyProtection="0"/>
    <xf numFmtId="0" fontId="16" fillId="21"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46" fillId="0" borderId="0">
      <alignment/>
      <protection/>
    </xf>
    <xf numFmtId="0" fontId="6" fillId="19" borderId="0" applyNumberFormat="0" applyBorder="0" applyAlignment="0" applyProtection="0"/>
    <xf numFmtId="0" fontId="6" fillId="8" borderId="0" applyNumberFormat="0" applyBorder="0" applyAlignment="0" applyProtection="0"/>
    <xf numFmtId="0" fontId="6" fillId="19" borderId="0" applyNumberFormat="0" applyBorder="0" applyAlignment="0" applyProtection="0"/>
    <xf numFmtId="0" fontId="6" fillId="8" borderId="0" applyNumberFormat="0" applyBorder="0" applyAlignment="0" applyProtection="0"/>
    <xf numFmtId="0" fontId="38" fillId="0" borderId="0" applyNumberFormat="0" applyFill="0" applyBorder="0" applyAlignment="0" applyProtection="0"/>
    <xf numFmtId="0" fontId="6" fillId="19" borderId="0" applyNumberFormat="0" applyBorder="0" applyAlignment="0" applyProtection="0"/>
    <xf numFmtId="0" fontId="16" fillId="17" borderId="0" applyNumberFormat="0" applyBorder="0" applyAlignment="0" applyProtection="0"/>
    <xf numFmtId="0" fontId="6" fillId="8" borderId="0" applyNumberFormat="0" applyBorder="0" applyAlignment="0" applyProtection="0"/>
    <xf numFmtId="0" fontId="6" fillId="19" borderId="0" applyNumberFormat="0" applyBorder="0" applyAlignment="0" applyProtection="0"/>
    <xf numFmtId="0" fontId="16" fillId="18" borderId="0" applyNumberFormat="0" applyBorder="0" applyAlignment="0" applyProtection="0"/>
    <xf numFmtId="0" fontId="6" fillId="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6" fillId="1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4" borderId="0" applyNumberFormat="0" applyBorder="0" applyAlignment="0" applyProtection="0"/>
    <xf numFmtId="0" fontId="39" fillId="0" borderId="6" applyNumberFormat="0" applyFill="0" applyAlignment="0" applyProtection="0"/>
    <xf numFmtId="0" fontId="16" fillId="14" borderId="0" applyNumberFormat="0" applyBorder="0" applyAlignment="0" applyProtection="0"/>
    <xf numFmtId="0" fontId="6" fillId="13" borderId="0" applyNumberFormat="0" applyBorder="0" applyAlignment="0" applyProtection="0"/>
    <xf numFmtId="0" fontId="46" fillId="0" borderId="0">
      <alignment/>
      <protection/>
    </xf>
    <xf numFmtId="0" fontId="6" fillId="11" borderId="0" applyNumberFormat="0" applyBorder="0" applyAlignment="0" applyProtection="0"/>
    <xf numFmtId="0" fontId="16" fillId="5" borderId="0" applyNumberFormat="0" applyBorder="0" applyAlignment="0" applyProtection="0"/>
    <xf numFmtId="0" fontId="6" fillId="11" borderId="0" applyNumberFormat="0" applyBorder="0" applyAlignment="0" applyProtection="0"/>
    <xf numFmtId="0" fontId="16" fillId="5" borderId="0" applyNumberFormat="0" applyBorder="0" applyAlignment="0" applyProtection="0"/>
    <xf numFmtId="0" fontId="6" fillId="10" borderId="0" applyNumberFormat="0" applyBorder="0" applyAlignment="0" applyProtection="0"/>
    <xf numFmtId="0" fontId="37" fillId="0" borderId="3" applyNumberFormat="0" applyFill="0" applyAlignment="0" applyProtection="0"/>
    <xf numFmtId="0" fontId="46" fillId="0" borderId="0">
      <alignment/>
      <protection/>
    </xf>
    <xf numFmtId="0" fontId="6" fillId="20" borderId="0" applyNumberFormat="0" applyBorder="0" applyAlignment="0" applyProtection="0"/>
    <xf numFmtId="0" fontId="16" fillId="17" borderId="0" applyNumberFormat="0" applyBorder="0" applyAlignment="0" applyProtection="0"/>
    <xf numFmtId="0" fontId="16" fillId="14" borderId="0" applyNumberFormat="0" applyBorder="0" applyAlignment="0" applyProtection="0"/>
    <xf numFmtId="0" fontId="6" fillId="11" borderId="0" applyNumberFormat="0" applyBorder="0" applyAlignment="0" applyProtection="0"/>
    <xf numFmtId="0" fontId="16" fillId="17" borderId="0" applyNumberFormat="0" applyBorder="0" applyAlignment="0" applyProtection="0"/>
    <xf numFmtId="0" fontId="6" fillId="13" borderId="0" applyNumberFormat="0" applyBorder="0" applyAlignment="0" applyProtection="0"/>
    <xf numFmtId="0" fontId="46" fillId="0" borderId="0">
      <alignment/>
      <protection/>
    </xf>
    <xf numFmtId="0" fontId="37" fillId="0" borderId="3" applyNumberFormat="0" applyFill="0" applyAlignment="0" applyProtection="0"/>
    <xf numFmtId="0" fontId="31" fillId="11"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9" fontId="6" fillId="0" borderId="0" applyFont="0" applyFill="0" applyBorder="0" applyAlignment="0" applyProtection="0"/>
    <xf numFmtId="0" fontId="6" fillId="19" borderId="0" applyNumberFormat="0" applyBorder="0" applyAlignment="0" applyProtection="0"/>
    <xf numFmtId="0" fontId="16" fillId="4" borderId="0" applyNumberFormat="0" applyBorder="0" applyAlignment="0" applyProtection="0"/>
    <xf numFmtId="0" fontId="16" fillId="14" borderId="0" applyNumberFormat="0" applyBorder="0" applyAlignment="0" applyProtection="0"/>
    <xf numFmtId="0" fontId="6" fillId="11" borderId="0" applyNumberFormat="0" applyBorder="0" applyAlignment="0" applyProtection="0"/>
    <xf numFmtId="0" fontId="20" fillId="17" borderId="0" applyNumberFormat="0" applyBorder="0" applyAlignment="0" applyProtection="0"/>
    <xf numFmtId="0" fontId="4" fillId="0" borderId="0">
      <alignment/>
      <protection/>
    </xf>
    <xf numFmtId="0" fontId="6" fillId="0" borderId="0">
      <alignment vertical="center"/>
      <protection/>
    </xf>
    <xf numFmtId="0" fontId="16" fillId="3" borderId="0" applyNumberFormat="0" applyBorder="0" applyAlignment="0" applyProtection="0"/>
    <xf numFmtId="0" fontId="16" fillId="17" borderId="0" applyNumberFormat="0" applyBorder="0" applyAlignment="0" applyProtection="0"/>
    <xf numFmtId="0" fontId="16" fillId="15" borderId="0" applyNumberFormat="0" applyBorder="0" applyAlignment="0" applyProtection="0"/>
    <xf numFmtId="0" fontId="46" fillId="0" borderId="0">
      <alignment/>
      <protection/>
    </xf>
    <xf numFmtId="0" fontId="46" fillId="0" borderId="0">
      <alignment/>
      <protection/>
    </xf>
    <xf numFmtId="0" fontId="16" fillId="17" borderId="0" applyNumberFormat="0" applyBorder="0" applyAlignment="0" applyProtection="0"/>
    <xf numFmtId="0" fontId="6" fillId="20"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7" borderId="0" applyNumberFormat="0" applyBorder="0" applyAlignment="0" applyProtection="0"/>
    <xf numFmtId="0" fontId="38" fillId="0" borderId="0" applyNumberFormat="0" applyFill="0" applyBorder="0" applyAlignment="0" applyProtection="0"/>
    <xf numFmtId="0" fontId="6" fillId="2" borderId="0" applyNumberFormat="0" applyBorder="0" applyAlignment="0" applyProtection="0"/>
    <xf numFmtId="0" fontId="16" fillId="17" borderId="0" applyNumberFormat="0" applyBorder="0" applyAlignment="0" applyProtection="0"/>
    <xf numFmtId="0" fontId="16" fillId="3" borderId="0" applyNumberFormat="0" applyBorder="0" applyAlignment="0" applyProtection="0"/>
    <xf numFmtId="0" fontId="6" fillId="13" borderId="0" applyNumberFormat="0" applyBorder="0" applyAlignment="0" applyProtection="0"/>
    <xf numFmtId="0" fontId="46" fillId="0" borderId="0">
      <alignment vertical="center"/>
      <protection/>
    </xf>
    <xf numFmtId="0" fontId="16" fillId="17" borderId="0" applyNumberFormat="0" applyBorder="0" applyAlignment="0" applyProtection="0"/>
    <xf numFmtId="0" fontId="16" fillId="9" borderId="0" applyNumberFormat="0" applyBorder="0" applyAlignment="0" applyProtection="0"/>
    <xf numFmtId="0" fontId="6" fillId="20" borderId="0" applyNumberFormat="0" applyBorder="0" applyAlignment="0" applyProtection="0"/>
    <xf numFmtId="0" fontId="16" fillId="15" borderId="0" applyNumberFormat="0" applyBorder="0" applyAlignment="0" applyProtection="0"/>
    <xf numFmtId="0" fontId="4" fillId="0" borderId="0">
      <alignment/>
      <protection/>
    </xf>
    <xf numFmtId="0" fontId="16" fillId="18" borderId="0" applyNumberFormat="0" applyBorder="0" applyAlignment="0" applyProtection="0"/>
    <xf numFmtId="0" fontId="16" fillId="14" borderId="0" applyNumberFormat="0" applyBorder="0" applyAlignment="0" applyProtection="0"/>
    <xf numFmtId="0" fontId="6" fillId="11" borderId="0" applyNumberFormat="0" applyBorder="0" applyAlignment="0" applyProtection="0"/>
    <xf numFmtId="0" fontId="20" fillId="21" borderId="0" applyNumberFormat="0" applyBorder="0" applyAlignment="0" applyProtection="0"/>
    <xf numFmtId="0" fontId="16" fillId="14" borderId="0" applyNumberFormat="0" applyBorder="0" applyAlignment="0" applyProtection="0"/>
    <xf numFmtId="0" fontId="6" fillId="11" borderId="0" applyNumberFormat="0" applyBorder="0" applyAlignment="0" applyProtection="0"/>
    <xf numFmtId="0" fontId="16" fillId="15" borderId="0" applyNumberFormat="0" applyBorder="0" applyAlignment="0" applyProtection="0"/>
    <xf numFmtId="0" fontId="6" fillId="8" borderId="0" applyNumberFormat="0" applyBorder="0" applyAlignment="0" applyProtection="0"/>
    <xf numFmtId="0" fontId="46" fillId="0" borderId="0">
      <alignment/>
      <protection/>
    </xf>
    <xf numFmtId="0" fontId="16" fillId="15" borderId="0" applyNumberFormat="0" applyBorder="0" applyAlignment="0" applyProtection="0"/>
    <xf numFmtId="0" fontId="22" fillId="0" borderId="0">
      <alignment/>
      <protection/>
    </xf>
    <xf numFmtId="0" fontId="16" fillId="18" borderId="0" applyNumberFormat="0" applyBorder="0" applyAlignment="0" applyProtection="0"/>
    <xf numFmtId="0" fontId="16" fillId="4" borderId="0" applyNumberFormat="0" applyBorder="0" applyAlignment="0" applyProtection="0"/>
    <xf numFmtId="0" fontId="6" fillId="8" borderId="0" applyNumberFormat="0" applyBorder="0" applyAlignment="0" applyProtection="0"/>
    <xf numFmtId="0" fontId="46" fillId="0" borderId="0">
      <alignment/>
      <protection/>
    </xf>
    <xf numFmtId="0" fontId="6" fillId="19" borderId="0" applyNumberFormat="0" applyBorder="0" applyAlignment="0" applyProtection="0"/>
    <xf numFmtId="0" fontId="6" fillId="8" borderId="0" applyNumberFormat="0" applyBorder="0" applyAlignment="0" applyProtection="0"/>
    <xf numFmtId="0" fontId="6" fillId="19" borderId="0" applyNumberFormat="0" applyBorder="0" applyAlignment="0" applyProtection="0"/>
    <xf numFmtId="0" fontId="20" fillId="18" borderId="0" applyNumberFormat="0" applyBorder="0" applyAlignment="0" applyProtection="0"/>
    <xf numFmtId="0" fontId="6" fillId="16" borderId="0" applyNumberFormat="0" applyBorder="0" applyAlignment="0" applyProtection="0"/>
    <xf numFmtId="0" fontId="31" fillId="11" borderId="0" applyNumberFormat="0" applyBorder="0" applyAlignment="0" applyProtection="0"/>
    <xf numFmtId="0" fontId="36" fillId="0" borderId="7" applyNumberFormat="0" applyFill="0" applyAlignment="0" applyProtection="0"/>
    <xf numFmtId="0" fontId="6" fillId="8" borderId="0" applyNumberFormat="0" applyBorder="0" applyAlignment="0" applyProtection="0"/>
    <xf numFmtId="0" fontId="6" fillId="2" borderId="0" applyNumberFormat="0" applyBorder="0" applyAlignment="0" applyProtection="0"/>
    <xf numFmtId="0" fontId="46" fillId="0" borderId="0">
      <alignment/>
      <protection/>
    </xf>
    <xf numFmtId="0" fontId="6" fillId="20" borderId="0" applyNumberFormat="0" applyBorder="0" applyAlignment="0" applyProtection="0"/>
    <xf numFmtId="0" fontId="16" fillId="17" borderId="0" applyNumberFormat="0" applyBorder="0" applyAlignment="0" applyProtection="0"/>
    <xf numFmtId="0" fontId="4" fillId="0" borderId="0">
      <alignment/>
      <protection/>
    </xf>
    <xf numFmtId="0" fontId="16" fillId="15" borderId="0" applyNumberFormat="0" applyBorder="0" applyAlignment="0" applyProtection="0"/>
    <xf numFmtId="0" fontId="22" fillId="0" borderId="0">
      <alignment/>
      <protection/>
    </xf>
    <xf numFmtId="0" fontId="16" fillId="18" borderId="0" applyNumberFormat="0" applyBorder="0" applyAlignment="0" applyProtection="0"/>
    <xf numFmtId="0" fontId="6" fillId="10" borderId="0" applyNumberFormat="0" applyBorder="0" applyAlignment="0" applyProtection="0"/>
    <xf numFmtId="0" fontId="37" fillId="0" borderId="3" applyNumberFormat="0" applyFill="0" applyAlignment="0" applyProtection="0"/>
    <xf numFmtId="0" fontId="16" fillId="10" borderId="0" applyNumberFormat="0" applyBorder="0" applyAlignment="0" applyProtection="0"/>
    <xf numFmtId="0" fontId="4" fillId="6" borderId="1" applyNumberFormat="0" applyFont="0" applyAlignment="0" applyProtection="0"/>
    <xf numFmtId="0" fontId="6" fillId="20" borderId="0" applyNumberFormat="0" applyBorder="0" applyAlignment="0" applyProtection="0"/>
    <xf numFmtId="0" fontId="6" fillId="11"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16"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6" fillId="19" borderId="0" applyNumberFormat="0" applyBorder="0" applyAlignment="0" applyProtection="0"/>
    <xf numFmtId="0" fontId="16" fillId="15" borderId="0" applyNumberFormat="0" applyBorder="0" applyAlignment="0" applyProtection="0"/>
    <xf numFmtId="0" fontId="6" fillId="13" borderId="0" applyNumberFormat="0" applyBorder="0" applyAlignment="0" applyProtection="0"/>
    <xf numFmtId="0" fontId="46" fillId="0" borderId="0">
      <alignment vertical="center"/>
      <protection/>
    </xf>
    <xf numFmtId="0" fontId="16" fillId="9" borderId="0" applyNumberFormat="0" applyBorder="0" applyAlignment="0" applyProtection="0"/>
    <xf numFmtId="0" fontId="6" fillId="20" borderId="0" applyNumberFormat="0" applyBorder="0" applyAlignment="0" applyProtection="0"/>
    <xf numFmtId="0" fontId="6" fillId="11" borderId="0" applyNumberFormat="0" applyBorder="0" applyAlignment="0" applyProtection="0"/>
    <xf numFmtId="0" fontId="16" fillId="17" borderId="0" applyNumberFormat="0" applyBorder="0" applyAlignment="0" applyProtection="0"/>
    <xf numFmtId="0" fontId="6" fillId="8" borderId="0" applyNumberFormat="0" applyBorder="0" applyAlignment="0" applyProtection="0"/>
    <xf numFmtId="0" fontId="16" fillId="15" borderId="0" applyNumberFormat="0" applyBorder="0" applyAlignment="0" applyProtection="0"/>
    <xf numFmtId="0" fontId="4" fillId="0" borderId="0">
      <alignment/>
      <protection/>
    </xf>
    <xf numFmtId="0" fontId="4" fillId="0" borderId="0">
      <alignment/>
      <protection/>
    </xf>
    <xf numFmtId="0" fontId="16" fillId="4" borderId="0" applyNumberFormat="0" applyBorder="0" applyAlignment="0" applyProtection="0"/>
    <xf numFmtId="0" fontId="16" fillId="5" borderId="0" applyNumberFormat="0" applyBorder="0" applyAlignment="0" applyProtection="0"/>
    <xf numFmtId="0" fontId="6" fillId="8" borderId="0" applyNumberFormat="0" applyBorder="0" applyAlignment="0" applyProtection="0"/>
    <xf numFmtId="0" fontId="6" fillId="19" borderId="0" applyNumberFormat="0" applyBorder="0" applyAlignment="0" applyProtection="0"/>
    <xf numFmtId="0" fontId="16" fillId="18" borderId="0" applyNumberFormat="0" applyBorder="0" applyAlignment="0" applyProtection="0"/>
    <xf numFmtId="0" fontId="6" fillId="16" borderId="0" applyNumberFormat="0" applyBorder="0" applyAlignment="0" applyProtection="0"/>
    <xf numFmtId="0" fontId="20" fillId="15" borderId="0" applyNumberFormat="0" applyBorder="0" applyAlignment="0" applyProtection="0"/>
    <xf numFmtId="0" fontId="16" fillId="4" borderId="0" applyNumberFormat="0" applyBorder="0" applyAlignment="0" applyProtection="0"/>
    <xf numFmtId="0" fontId="6" fillId="8" borderId="0" applyNumberFormat="0" applyBorder="0" applyAlignment="0" applyProtection="0"/>
    <xf numFmtId="0" fontId="36" fillId="0" borderId="7" applyNumberFormat="0" applyFill="0" applyAlignment="0" applyProtection="0"/>
    <xf numFmtId="0" fontId="16" fillId="4" borderId="0" applyNumberFormat="0" applyBorder="0" applyAlignment="0" applyProtection="0"/>
    <xf numFmtId="0" fontId="6" fillId="11"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16" fillId="4" borderId="0" applyNumberFormat="0" applyBorder="0" applyAlignment="0" applyProtection="0"/>
    <xf numFmtId="0" fontId="48" fillId="0" borderId="8" applyNumberFormat="0" applyFill="0" applyAlignment="0" applyProtection="0"/>
    <xf numFmtId="0" fontId="20" fillId="18" borderId="0" applyNumberFormat="0" applyBorder="0" applyAlignment="0" applyProtection="0"/>
    <xf numFmtId="0" fontId="25" fillId="19" borderId="0" applyNumberFormat="0" applyBorder="0" applyAlignment="0" applyProtection="0"/>
    <xf numFmtId="0" fontId="19" fillId="0" borderId="9" applyNumberFormat="0" applyFill="0" applyAlignment="0" applyProtection="0"/>
    <xf numFmtId="0" fontId="25" fillId="19" borderId="0" applyNumberFormat="0" applyBorder="0" applyAlignment="0" applyProtection="0"/>
    <xf numFmtId="0" fontId="25" fillId="19" borderId="0" applyNumberFormat="0" applyBorder="0" applyAlignment="0" applyProtection="0"/>
    <xf numFmtId="0" fontId="26" fillId="12" borderId="5" applyNumberFormat="0" applyAlignment="0" applyProtection="0"/>
    <xf numFmtId="0" fontId="46" fillId="0" borderId="0">
      <alignment vertical="center"/>
      <protection/>
    </xf>
    <xf numFmtId="0" fontId="6" fillId="8" borderId="0" applyNumberFormat="0" applyBorder="0" applyAlignment="0" applyProtection="0"/>
    <xf numFmtId="0" fontId="28" fillId="0" borderId="2" applyNumberFormat="0" applyFill="0" applyAlignment="0" applyProtection="0"/>
    <xf numFmtId="0" fontId="23" fillId="0" borderId="0" applyNumberFormat="0" applyFill="0" applyBorder="0" applyAlignment="0" applyProtection="0"/>
    <xf numFmtId="0" fontId="28" fillId="0" borderId="2" applyNumberFormat="0" applyFill="0" applyAlignment="0" applyProtection="0"/>
    <xf numFmtId="0" fontId="28" fillId="0" borderId="2" applyNumberFormat="0" applyFill="0" applyAlignment="0" applyProtection="0"/>
    <xf numFmtId="0" fontId="34" fillId="22" borderId="10" applyNumberFormat="0" applyAlignment="0" applyProtection="0"/>
    <xf numFmtId="0" fontId="26" fillId="12" borderId="5" applyNumberFormat="0" applyAlignment="0" applyProtection="0"/>
    <xf numFmtId="0" fontId="24" fillId="22" borderId="10" applyNumberFormat="0" applyAlignment="0" applyProtection="0"/>
    <xf numFmtId="0" fontId="46" fillId="0" borderId="0">
      <alignment/>
      <protection/>
    </xf>
    <xf numFmtId="0" fontId="6" fillId="4" borderId="0" applyNumberFormat="0" applyBorder="0" applyAlignment="0" applyProtection="0"/>
    <xf numFmtId="0" fontId="6" fillId="20" borderId="0" applyNumberFormat="0" applyBorder="0" applyAlignment="0" applyProtection="0"/>
    <xf numFmtId="0" fontId="16" fillId="17" borderId="0" applyNumberFormat="0" applyBorder="0" applyAlignment="0" applyProtection="0"/>
    <xf numFmtId="0" fontId="26" fillId="12" borderId="5" applyNumberFormat="0" applyAlignment="0" applyProtection="0"/>
    <xf numFmtId="0" fontId="6" fillId="4" borderId="0" applyNumberFormat="0" applyBorder="0" applyAlignment="0" applyProtection="0"/>
    <xf numFmtId="0" fontId="26" fillId="12" borderId="5" applyNumberFormat="0" applyAlignment="0" applyProtection="0"/>
    <xf numFmtId="0" fontId="16" fillId="18" borderId="0" applyNumberFormat="0" applyBorder="0" applyAlignment="0" applyProtection="0"/>
    <xf numFmtId="0" fontId="29" fillId="0" borderId="0" applyNumberFormat="0" applyFill="0" applyBorder="0" applyAlignment="0" applyProtection="0"/>
    <xf numFmtId="0" fontId="26" fillId="12" borderId="5" applyNumberFormat="0" applyAlignment="0" applyProtection="0"/>
    <xf numFmtId="0" fontId="26" fillId="12" borderId="5" applyNumberFormat="0" applyAlignment="0" applyProtection="0"/>
    <xf numFmtId="0" fontId="26" fillId="12" borderId="5" applyNumberFormat="0" applyAlignment="0" applyProtection="0"/>
    <xf numFmtId="0" fontId="17" fillId="12" borderId="4" applyNumberFormat="0" applyAlignment="0" applyProtection="0"/>
    <xf numFmtId="0" fontId="26" fillId="12" borderId="5" applyNumberFormat="0" applyAlignment="0" applyProtection="0"/>
    <xf numFmtId="0" fontId="24" fillId="22" borderId="10" applyNumberFormat="0" applyAlignment="0" applyProtection="0"/>
    <xf numFmtId="0" fontId="25" fillId="19" borderId="0" applyNumberFormat="0" applyBorder="0" applyAlignment="0" applyProtection="0"/>
    <xf numFmtId="0" fontId="29" fillId="0" borderId="0" applyNumberFormat="0" applyFill="0" applyBorder="0" applyAlignment="0" applyProtection="0"/>
    <xf numFmtId="0" fontId="25" fillId="19"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9" fillId="0" borderId="9" applyNumberFormat="0" applyFill="0" applyAlignment="0" applyProtection="0"/>
    <xf numFmtId="0" fontId="29" fillId="0" borderId="0" applyNumberFormat="0" applyFill="0" applyBorder="0" applyAlignment="0" applyProtection="0"/>
    <xf numFmtId="0" fontId="21" fillId="23" borderId="0" applyNumberFormat="0" applyBorder="0" applyAlignment="0" applyProtection="0"/>
    <xf numFmtId="0" fontId="29" fillId="0" borderId="0" applyNumberFormat="0" applyFill="0" applyBorder="0" applyAlignment="0" applyProtection="0"/>
    <xf numFmtId="0" fontId="27" fillId="13" borderId="5" applyNumberFormat="0" applyAlignment="0" applyProtection="0"/>
    <xf numFmtId="0" fontId="29" fillId="0" borderId="0" applyNumberFormat="0" applyFill="0" applyBorder="0" applyAlignment="0" applyProtection="0"/>
    <xf numFmtId="0" fontId="19" fillId="0" borderId="9" applyNumberFormat="0" applyFill="0" applyAlignment="0" applyProtection="0"/>
    <xf numFmtId="0" fontId="25" fillId="19" borderId="0" applyNumberFormat="0" applyBorder="0" applyAlignment="0" applyProtection="0"/>
    <xf numFmtId="0" fontId="29" fillId="0" borderId="0" applyNumberFormat="0" applyFill="0" applyBorder="0" applyAlignment="0" applyProtection="0"/>
    <xf numFmtId="0" fontId="25" fillId="19" borderId="0" applyNumberFormat="0" applyBorder="0" applyAlignment="0" applyProtection="0"/>
    <xf numFmtId="0" fontId="19" fillId="0" borderId="9" applyNumberFormat="0" applyFill="0" applyAlignment="0" applyProtection="0"/>
    <xf numFmtId="0" fontId="6" fillId="8" borderId="0" applyNumberFormat="0" applyBorder="0" applyAlignment="0" applyProtection="0"/>
    <xf numFmtId="0" fontId="36" fillId="0" borderId="7" applyNumberFormat="0" applyFill="0" applyAlignment="0" applyProtection="0"/>
    <xf numFmtId="0" fontId="19" fillId="0" borderId="9" applyNumberFormat="0" applyFill="0" applyAlignment="0" applyProtection="0"/>
    <xf numFmtId="0" fontId="6" fillId="7" borderId="0" applyNumberFormat="0" applyBorder="0" applyAlignment="0" applyProtection="0"/>
    <xf numFmtId="0" fontId="23" fillId="0" borderId="0" applyNumberFormat="0" applyFill="0" applyBorder="0" applyAlignment="0" applyProtection="0"/>
    <xf numFmtId="0" fontId="0" fillId="24" borderId="11" applyNumberFormat="0" applyFont="0" applyAlignment="0" applyProtection="0"/>
    <xf numFmtId="0" fontId="6" fillId="0" borderId="0">
      <alignment vertical="center"/>
      <protection/>
    </xf>
    <xf numFmtId="0" fontId="6" fillId="0" borderId="0">
      <alignment vertical="center"/>
      <protection/>
    </xf>
    <xf numFmtId="0" fontId="19" fillId="0" borderId="9" applyNumberFormat="0" applyFill="0" applyAlignment="0" applyProtection="0"/>
    <xf numFmtId="0" fontId="23" fillId="0" borderId="0" applyNumberFormat="0" applyFill="0" applyBorder="0" applyAlignment="0" applyProtection="0"/>
    <xf numFmtId="0" fontId="6" fillId="0" borderId="0">
      <alignment vertical="center"/>
      <protection/>
    </xf>
    <xf numFmtId="0" fontId="46" fillId="0" borderId="0">
      <alignment vertical="center"/>
      <protection/>
    </xf>
    <xf numFmtId="0" fontId="19" fillId="0" borderId="9" applyNumberFormat="0" applyFill="0" applyAlignment="0" applyProtection="0"/>
    <xf numFmtId="0" fontId="25" fillId="19" borderId="0" applyNumberFormat="0" applyBorder="0" applyAlignment="0" applyProtection="0"/>
    <xf numFmtId="0" fontId="6" fillId="4" borderId="0" applyNumberFormat="0" applyBorder="0" applyAlignment="0" applyProtection="0"/>
    <xf numFmtId="0" fontId="6" fillId="20" borderId="0" applyNumberFormat="0" applyBorder="0" applyAlignment="0" applyProtection="0"/>
    <xf numFmtId="0" fontId="25" fillId="19" borderId="0" applyNumberFormat="0" applyBorder="0" applyAlignment="0" applyProtection="0"/>
    <xf numFmtId="0" fontId="16" fillId="4" borderId="0" applyNumberFormat="0" applyBorder="0" applyAlignment="0" applyProtection="0"/>
    <xf numFmtId="0" fontId="19" fillId="0" borderId="9" applyNumberFormat="0" applyFill="0" applyAlignment="0" applyProtection="0"/>
    <xf numFmtId="0" fontId="4" fillId="6" borderId="1" applyNumberFormat="0" applyFont="0" applyAlignment="0" applyProtection="0"/>
    <xf numFmtId="176" fontId="22" fillId="0" borderId="0">
      <alignment/>
      <protection/>
    </xf>
    <xf numFmtId="43" fontId="6" fillId="0" borderId="0" applyFont="0" applyFill="0" applyBorder="0" applyAlignment="0" applyProtection="0"/>
    <xf numFmtId="0" fontId="6" fillId="0" borderId="0">
      <alignment vertical="center"/>
      <protection/>
    </xf>
    <xf numFmtId="0" fontId="6" fillId="13" borderId="0" applyNumberFormat="0" applyBorder="0" applyAlignment="0" applyProtection="0"/>
    <xf numFmtId="0" fontId="6" fillId="2" borderId="0" applyNumberFormat="0" applyBorder="0" applyAlignment="0" applyProtection="0"/>
    <xf numFmtId="0" fontId="4" fillId="0" borderId="0">
      <alignment/>
      <protection/>
    </xf>
    <xf numFmtId="0" fontId="49" fillId="25" borderId="0" applyNumberFormat="0" applyBorder="0" applyAlignment="0" applyProtection="0"/>
    <xf numFmtId="0" fontId="20" fillId="3" borderId="0" applyNumberFormat="0" applyBorder="0" applyAlignment="0" applyProtection="0"/>
    <xf numFmtId="0" fontId="26" fillId="12" borderId="5" applyNumberFormat="0" applyAlignment="0" applyProtection="0"/>
    <xf numFmtId="0" fontId="31" fillId="11" borderId="0" applyNumberFormat="0" applyBorder="0" applyAlignment="0" applyProtection="0"/>
    <xf numFmtId="0" fontId="6" fillId="2" borderId="0" applyNumberFormat="0" applyBorder="0" applyAlignment="0" applyProtection="0"/>
    <xf numFmtId="0" fontId="50" fillId="0" borderId="12" applyNumberFormat="0" applyFill="0" applyAlignment="0" applyProtection="0"/>
    <xf numFmtId="0" fontId="46" fillId="26" borderId="0" applyNumberFormat="0" applyBorder="0" applyAlignment="0" applyProtection="0"/>
    <xf numFmtId="0" fontId="28" fillId="0" borderId="2" applyNumberFormat="0" applyFill="0" applyAlignment="0" applyProtection="0"/>
    <xf numFmtId="0" fontId="25" fillId="19" borderId="0" applyNumberFormat="0" applyBorder="0" applyAlignment="0" applyProtection="0"/>
    <xf numFmtId="0" fontId="6" fillId="4" borderId="0" applyNumberFormat="0" applyBorder="0" applyAlignment="0" applyProtection="0"/>
    <xf numFmtId="0" fontId="6" fillId="20" borderId="0" applyNumberFormat="0" applyBorder="0" applyAlignment="0" applyProtection="0"/>
    <xf numFmtId="0" fontId="51" fillId="27" borderId="13" applyNumberFormat="0" applyAlignment="0" applyProtection="0"/>
    <xf numFmtId="0" fontId="20" fillId="15" borderId="0" applyNumberFormat="0" applyBorder="0" applyAlignment="0" applyProtection="0"/>
    <xf numFmtId="0" fontId="34" fillId="22" borderId="10" applyNumberFormat="0" applyAlignment="0" applyProtection="0"/>
    <xf numFmtId="177" fontId="0" fillId="0" borderId="0" applyFont="0" applyFill="0" applyBorder="0" applyAlignment="0" applyProtection="0"/>
    <xf numFmtId="0" fontId="16" fillId="10" borderId="0" applyNumberFormat="0" applyBorder="0" applyAlignment="0" applyProtection="0"/>
    <xf numFmtId="0" fontId="52" fillId="28" borderId="0" applyNumberFormat="0" applyBorder="0" applyAlignment="0" applyProtection="0"/>
    <xf numFmtId="0" fontId="47" fillId="0" borderId="0">
      <alignment vertical="center"/>
      <protection/>
    </xf>
    <xf numFmtId="0" fontId="6" fillId="0" borderId="0">
      <alignment vertical="center"/>
      <protection/>
    </xf>
    <xf numFmtId="0" fontId="49" fillId="29" borderId="0" applyNumberFormat="0" applyBorder="0" applyAlignment="0" applyProtection="0"/>
    <xf numFmtId="0" fontId="49" fillId="30" borderId="0" applyNumberFormat="0" applyBorder="0" applyAlignment="0" applyProtection="0"/>
    <xf numFmtId="0" fontId="20" fillId="5" borderId="0" applyNumberFormat="0" applyBorder="0" applyAlignment="0" applyProtection="0"/>
    <xf numFmtId="0" fontId="46" fillId="0" borderId="0">
      <alignment vertical="center"/>
      <protection/>
    </xf>
    <xf numFmtId="0" fontId="6" fillId="0" borderId="0">
      <alignment vertical="center"/>
      <protection/>
    </xf>
    <xf numFmtId="0" fontId="49" fillId="31" borderId="0" applyNumberFormat="0" applyBorder="0" applyAlignment="0" applyProtection="0"/>
    <xf numFmtId="0" fontId="16" fillId="9" borderId="0" applyNumberFormat="0" applyBorder="0" applyAlignment="0" applyProtection="0"/>
    <xf numFmtId="0" fontId="53" fillId="32" borderId="0" applyNumberFormat="0" applyBorder="0" applyAlignment="0" applyProtection="0"/>
    <xf numFmtId="0" fontId="46" fillId="0" borderId="0">
      <alignment/>
      <protection/>
    </xf>
    <xf numFmtId="0" fontId="46" fillId="0" borderId="0">
      <alignment/>
      <protection/>
    </xf>
    <xf numFmtId="0" fontId="54" fillId="33" borderId="0" applyNumberFormat="0" applyBorder="0" applyAlignment="0" applyProtection="0"/>
    <xf numFmtId="0" fontId="46" fillId="0" borderId="0">
      <alignment vertical="center"/>
      <protection/>
    </xf>
    <xf numFmtId="0" fontId="49" fillId="34" borderId="0" applyNumberFormat="0" applyBorder="0" applyAlignment="0" applyProtection="0"/>
    <xf numFmtId="0" fontId="26" fillId="12" borderId="5" applyNumberFormat="0" applyAlignment="0" applyProtection="0"/>
    <xf numFmtId="0" fontId="26" fillId="12" borderId="5" applyNumberFormat="0" applyAlignment="0" applyProtection="0"/>
    <xf numFmtId="0" fontId="6" fillId="4" borderId="0" applyNumberFormat="0" applyBorder="0" applyAlignment="0" applyProtection="0"/>
    <xf numFmtId="0" fontId="19" fillId="0" borderId="9" applyNumberFormat="0" applyFill="0" applyAlignment="0" applyProtection="0"/>
    <xf numFmtId="180" fontId="0" fillId="0" borderId="0" applyFont="0" applyFill="0" applyBorder="0" applyAlignment="0" applyProtection="0"/>
    <xf numFmtId="0" fontId="24" fillId="22" borderId="10" applyNumberFormat="0" applyAlignment="0" applyProtection="0"/>
    <xf numFmtId="0" fontId="55" fillId="35" borderId="14" applyNumberFormat="0" applyAlignment="0" applyProtection="0"/>
    <xf numFmtId="0" fontId="46" fillId="36" borderId="0" applyNumberFormat="0" applyBorder="0" applyAlignment="0" applyProtection="0"/>
    <xf numFmtId="0" fontId="29" fillId="0" borderId="0" applyNumberFormat="0" applyFill="0" applyBorder="0" applyAlignment="0" applyProtection="0"/>
    <xf numFmtId="0" fontId="46" fillId="0" borderId="0">
      <alignment/>
      <protection/>
    </xf>
    <xf numFmtId="0" fontId="54" fillId="33" borderId="0" applyNumberFormat="0" applyBorder="0" applyAlignment="0" applyProtection="0"/>
    <xf numFmtId="0" fontId="27" fillId="13" borderId="5" applyNumberFormat="0" applyAlignment="0" applyProtection="0"/>
    <xf numFmtId="0" fontId="26" fillId="12" borderId="5" applyNumberFormat="0" applyAlignment="0" applyProtection="0"/>
    <xf numFmtId="0" fontId="23" fillId="0" borderId="0" applyNumberFormat="0" applyFill="0" applyBorder="0" applyAlignment="0" applyProtection="0"/>
    <xf numFmtId="0" fontId="27" fillId="13" borderId="5" applyNumberFormat="0" applyAlignment="0" applyProtection="0"/>
    <xf numFmtId="0" fontId="24" fillId="22" borderId="10" applyNumberFormat="0" applyAlignment="0" applyProtection="0"/>
    <xf numFmtId="0" fontId="31" fillId="11" borderId="0" applyNumberFormat="0" applyBorder="0" applyAlignment="0" applyProtection="0"/>
    <xf numFmtId="0" fontId="50" fillId="0" borderId="0" applyNumberFormat="0" applyFill="0" applyBorder="0" applyAlignment="0" applyProtection="0"/>
    <xf numFmtId="0" fontId="46" fillId="37" borderId="0" applyNumberFormat="0" applyBorder="0" applyAlignment="0" applyProtection="0"/>
    <xf numFmtId="0" fontId="25" fillId="19" borderId="0" applyNumberFormat="0" applyBorder="0" applyAlignment="0" applyProtection="0"/>
    <xf numFmtId="0" fontId="6" fillId="8" borderId="0" applyNumberFormat="0" applyBorder="0" applyAlignment="0" applyProtection="0"/>
    <xf numFmtId="0" fontId="56" fillId="0" borderId="0" applyNumberFormat="0" applyFill="0" applyBorder="0" applyAlignment="0" applyProtection="0"/>
    <xf numFmtId="0" fontId="23" fillId="0" borderId="0" applyNumberFormat="0" applyFill="0" applyBorder="0" applyAlignment="0" applyProtection="0"/>
    <xf numFmtId="0" fontId="6" fillId="0" borderId="0">
      <alignment vertical="center"/>
      <protection/>
    </xf>
    <xf numFmtId="0" fontId="46" fillId="0" borderId="0">
      <alignment vertical="center"/>
      <protection/>
    </xf>
    <xf numFmtId="0" fontId="20" fillId="9" borderId="0" applyNumberFormat="0" applyBorder="0" applyAlignment="0" applyProtection="0"/>
    <xf numFmtId="0" fontId="38" fillId="0" borderId="0" applyNumberFormat="0" applyFill="0" applyBorder="0" applyAlignment="0" applyProtection="0"/>
    <xf numFmtId="0" fontId="46" fillId="38" borderId="0" applyNumberFormat="0" applyBorder="0" applyAlignment="0" applyProtection="0"/>
    <xf numFmtId="0" fontId="21" fillId="23" borderId="0" applyNumberFormat="0" applyBorder="0" applyAlignment="0" applyProtection="0"/>
    <xf numFmtId="0" fontId="57" fillId="0" borderId="0" applyNumberFormat="0" applyFill="0" applyBorder="0" applyAlignment="0" applyProtection="0"/>
    <xf numFmtId="0" fontId="27" fillId="13" borderId="5" applyNumberFormat="0" applyAlignment="0" applyProtection="0"/>
    <xf numFmtId="178" fontId="0" fillId="0" borderId="0" applyFont="0" applyFill="0" applyBorder="0" applyAlignment="0" applyProtection="0"/>
    <xf numFmtId="0" fontId="46" fillId="0" borderId="0">
      <alignment vertical="center"/>
      <protection/>
    </xf>
    <xf numFmtId="0" fontId="58" fillId="0" borderId="0" applyNumberFormat="0" applyFill="0" applyBorder="0" applyAlignment="0" applyProtection="0"/>
    <xf numFmtId="0" fontId="18" fillId="0" borderId="0">
      <alignment/>
      <protection/>
    </xf>
    <xf numFmtId="0" fontId="6" fillId="13" borderId="0" applyNumberFormat="0" applyBorder="0" applyAlignment="0" applyProtection="0"/>
    <xf numFmtId="0" fontId="18" fillId="0" borderId="0">
      <alignment vertical="center"/>
      <protection/>
    </xf>
    <xf numFmtId="0" fontId="16" fillId="3" borderId="0" applyNumberFormat="0" applyBorder="0" applyAlignment="0" applyProtection="0"/>
    <xf numFmtId="0" fontId="49" fillId="39" borderId="0" applyNumberFormat="0" applyBorder="0" applyAlignment="0" applyProtection="0"/>
    <xf numFmtId="0" fontId="46" fillId="0" borderId="0">
      <alignment vertical="center"/>
      <protection/>
    </xf>
    <xf numFmtId="0" fontId="49" fillId="40" borderId="0" applyNumberFormat="0" applyBorder="0" applyAlignment="0" applyProtection="0"/>
    <xf numFmtId="0" fontId="26" fillId="12" borderId="5" applyNumberFormat="0" applyAlignment="0" applyProtection="0"/>
    <xf numFmtId="0" fontId="20" fillId="21" borderId="0" applyNumberFormat="0" applyBorder="0" applyAlignment="0" applyProtection="0"/>
    <xf numFmtId="0" fontId="46" fillId="41" borderId="0" applyNumberFormat="0" applyBorder="0" applyAlignment="0" applyProtection="0"/>
    <xf numFmtId="0" fontId="21" fillId="23" borderId="0" applyNumberFormat="0" applyBorder="0" applyAlignment="0" applyProtection="0"/>
    <xf numFmtId="0" fontId="24" fillId="22" borderId="10" applyNumberFormat="0" applyAlignment="0" applyProtection="0"/>
    <xf numFmtId="0" fontId="6" fillId="2" borderId="0" applyNumberFormat="0" applyBorder="0" applyAlignment="0" applyProtection="0"/>
    <xf numFmtId="0" fontId="31" fillId="11" borderId="0" applyNumberFormat="0" applyBorder="0" applyAlignment="0" applyProtection="0"/>
    <xf numFmtId="0" fontId="17" fillId="12" borderId="4" applyNumberFormat="0" applyAlignment="0" applyProtection="0"/>
    <xf numFmtId="0" fontId="46" fillId="42" borderId="0" applyNumberFormat="0" applyBorder="0" applyAlignment="0" applyProtection="0"/>
    <xf numFmtId="0" fontId="59" fillId="0" borderId="15" applyNumberFormat="0" applyFill="0" applyAlignment="0" applyProtection="0"/>
    <xf numFmtId="0" fontId="19" fillId="0" borderId="9" applyNumberFormat="0" applyFill="0" applyAlignment="0" applyProtection="0"/>
    <xf numFmtId="0" fontId="29" fillId="0" borderId="0" applyNumberFormat="0" applyFill="0" applyBorder="0" applyAlignment="0" applyProtection="0"/>
    <xf numFmtId="0" fontId="21" fillId="23" borderId="0" applyNumberFormat="0" applyBorder="0" applyAlignment="0" applyProtection="0"/>
    <xf numFmtId="0" fontId="46" fillId="0" borderId="0">
      <alignment/>
      <protection/>
    </xf>
    <xf numFmtId="0" fontId="46" fillId="0" borderId="0">
      <alignment/>
      <protection/>
    </xf>
    <xf numFmtId="0" fontId="6" fillId="8" borderId="0" applyNumberFormat="0" applyBorder="0" applyAlignment="0" applyProtection="0"/>
    <xf numFmtId="0" fontId="60" fillId="0" borderId="16" applyNumberFormat="0" applyFill="0" applyAlignment="0" applyProtection="0"/>
    <xf numFmtId="0" fontId="21" fillId="23" borderId="0" applyNumberFormat="0" applyBorder="0" applyAlignment="0" applyProtection="0"/>
    <xf numFmtId="0" fontId="61" fillId="0" borderId="0" applyNumberFormat="0" applyFill="0" applyBorder="0" applyAlignment="0" applyProtection="0"/>
    <xf numFmtId="0" fontId="28" fillId="0" borderId="2" applyNumberFormat="0" applyFill="0" applyAlignment="0" applyProtection="0"/>
    <xf numFmtId="0" fontId="6" fillId="13" borderId="0" applyNumberFormat="0" applyBorder="0" applyAlignment="0" applyProtection="0"/>
    <xf numFmtId="0" fontId="6" fillId="2" borderId="0" applyNumberFormat="0" applyBorder="0" applyAlignment="0" applyProtection="0"/>
    <xf numFmtId="0" fontId="4" fillId="0" borderId="0">
      <alignment/>
      <protection/>
    </xf>
    <xf numFmtId="0" fontId="16" fillId="3" borderId="0" applyNumberFormat="0" applyBorder="0" applyAlignment="0" applyProtection="0"/>
    <xf numFmtId="0" fontId="49" fillId="43" borderId="0" applyNumberFormat="0" applyBorder="0" applyAlignment="0" applyProtection="0"/>
    <xf numFmtId="179" fontId="0" fillId="0" borderId="0" applyFont="0" applyFill="0" applyBorder="0" applyAlignment="0" applyProtection="0"/>
    <xf numFmtId="0" fontId="23" fillId="0" borderId="0" applyNumberFormat="0" applyFill="0" applyBorder="0" applyAlignment="0" applyProtection="0"/>
    <xf numFmtId="0" fontId="6" fillId="0" borderId="0">
      <alignment vertical="center"/>
      <protection/>
    </xf>
    <xf numFmtId="0" fontId="6" fillId="0" borderId="0">
      <alignment vertical="center"/>
      <protection/>
    </xf>
    <xf numFmtId="0" fontId="16" fillId="9" borderId="0" applyNumberFormat="0" applyBorder="0" applyAlignment="0" applyProtection="0"/>
    <xf numFmtId="0" fontId="21" fillId="23" borderId="0" applyNumberFormat="0" applyBorder="0" applyAlignment="0" applyProtection="0"/>
    <xf numFmtId="0" fontId="24" fillId="22" borderId="10" applyNumberFormat="0" applyAlignment="0" applyProtection="0"/>
    <xf numFmtId="0" fontId="6" fillId="2" borderId="0" applyNumberFormat="0" applyBorder="0" applyAlignment="0" applyProtection="0"/>
    <xf numFmtId="0" fontId="31" fillId="11" borderId="0" applyNumberFormat="0" applyBorder="0" applyAlignment="0" applyProtection="0"/>
    <xf numFmtId="0" fontId="46" fillId="44" borderId="0" applyNumberFormat="0" applyBorder="0" applyAlignment="0" applyProtection="0"/>
    <xf numFmtId="0" fontId="62" fillId="0" borderId="17" applyNumberFormat="0" applyFill="0" applyAlignment="0" applyProtection="0"/>
    <xf numFmtId="9" fontId="0" fillId="0" borderId="0" applyFont="0" applyFill="0" applyBorder="0" applyAlignment="0" applyProtection="0"/>
    <xf numFmtId="0" fontId="29" fillId="0" borderId="0" applyNumberFormat="0" applyFill="0" applyBorder="0" applyAlignment="0" applyProtection="0"/>
    <xf numFmtId="0" fontId="27" fillId="13" borderId="5" applyNumberFormat="0" applyAlignment="0" applyProtection="0"/>
    <xf numFmtId="0" fontId="46" fillId="0" borderId="0">
      <alignment/>
      <protection/>
    </xf>
    <xf numFmtId="0" fontId="46" fillId="0" borderId="0">
      <alignment/>
      <protection/>
    </xf>
    <xf numFmtId="0" fontId="63" fillId="0" borderId="0" applyNumberFormat="0" applyFill="0" applyBorder="0" applyAlignment="0" applyProtection="0"/>
    <xf numFmtId="0" fontId="26" fillId="12" borderId="5" applyNumberFormat="0" applyAlignment="0" applyProtection="0"/>
    <xf numFmtId="0" fontId="28" fillId="0" borderId="2" applyNumberFormat="0" applyFill="0" applyAlignment="0" applyProtection="0"/>
    <xf numFmtId="0" fontId="20" fillId="5" borderId="0" applyNumberFormat="0" applyBorder="0" applyAlignment="0" applyProtection="0"/>
    <xf numFmtId="0" fontId="28" fillId="0" borderId="2" applyNumberFormat="0" applyFill="0" applyAlignment="0" applyProtection="0"/>
    <xf numFmtId="0" fontId="16" fillId="18" borderId="0" applyNumberFormat="0" applyBorder="0" applyAlignment="0" applyProtection="0"/>
    <xf numFmtId="0" fontId="6" fillId="2" borderId="0" applyNumberFormat="0" applyBorder="0" applyAlignment="0" applyProtection="0"/>
    <xf numFmtId="0" fontId="46" fillId="45" borderId="0" applyNumberFormat="0" applyBorder="0" applyAlignment="0" applyProtection="0"/>
    <xf numFmtId="0" fontId="27" fillId="13" borderId="5" applyNumberFormat="0" applyAlignment="0" applyProtection="0"/>
    <xf numFmtId="0" fontId="49" fillId="46" borderId="0" applyNumberFormat="0" applyBorder="0" applyAlignment="0" applyProtection="0"/>
    <xf numFmtId="0" fontId="17" fillId="12" borderId="4" applyNumberFormat="0" applyAlignment="0" applyProtection="0"/>
    <xf numFmtId="0" fontId="52" fillId="28" borderId="0" applyNumberFormat="0" applyBorder="0" applyAlignment="0" applyProtection="0"/>
    <xf numFmtId="0" fontId="21" fillId="23" borderId="0" applyNumberFormat="0" applyBorder="0" applyAlignment="0" applyProtection="0"/>
    <xf numFmtId="0" fontId="64" fillId="47" borderId="18" applyNumberFormat="0" applyAlignment="0" applyProtection="0"/>
    <xf numFmtId="0" fontId="46" fillId="0" borderId="0">
      <alignment vertical="center"/>
      <protection/>
    </xf>
    <xf numFmtId="0" fontId="6" fillId="2" borderId="0" applyNumberFormat="0" applyBorder="0" applyAlignment="0" applyProtection="0"/>
    <xf numFmtId="0" fontId="16" fillId="17" borderId="0" applyNumberFormat="0" applyBorder="0" applyAlignment="0" applyProtection="0"/>
    <xf numFmtId="0" fontId="16" fillId="3" borderId="0" applyNumberFormat="0" applyBorder="0" applyAlignment="0" applyProtection="0"/>
    <xf numFmtId="0" fontId="46" fillId="48" borderId="0" applyNumberFormat="0" applyBorder="0" applyAlignment="0" applyProtection="0"/>
    <xf numFmtId="0" fontId="34" fillId="22" borderId="10" applyNumberFormat="0" applyAlignment="0" applyProtection="0"/>
    <xf numFmtId="0" fontId="27" fillId="13" borderId="5" applyNumberFormat="0" applyAlignment="0" applyProtection="0"/>
    <xf numFmtId="0" fontId="49" fillId="49" borderId="0" applyNumberFormat="0" applyBorder="0" applyAlignment="0" applyProtection="0"/>
    <xf numFmtId="0" fontId="4" fillId="6" borderId="1" applyNumberFormat="0" applyFont="0" applyAlignment="0" applyProtection="0"/>
    <xf numFmtId="0" fontId="28" fillId="0" borderId="2" applyNumberFormat="0" applyFill="0" applyAlignment="0" applyProtection="0"/>
    <xf numFmtId="0" fontId="4" fillId="6" borderId="1" applyNumberFormat="0" applyFont="0" applyAlignment="0" applyProtection="0"/>
    <xf numFmtId="0" fontId="29" fillId="0" borderId="0" applyNumberFormat="0" applyFill="0" applyBorder="0" applyAlignment="0" applyProtection="0"/>
    <xf numFmtId="0" fontId="27" fillId="13" borderId="5" applyNumberFormat="0" applyAlignment="0" applyProtection="0"/>
    <xf numFmtId="0" fontId="46" fillId="50" borderId="0" applyNumberFormat="0" applyBorder="0" applyAlignment="0" applyProtection="0"/>
    <xf numFmtId="0" fontId="4" fillId="6" borderId="1" applyNumberFormat="0" applyFont="0" applyAlignment="0" applyProtection="0"/>
    <xf numFmtId="0" fontId="4" fillId="6" borderId="1" applyNumberFormat="0" applyFont="0" applyAlignment="0" applyProtection="0"/>
    <xf numFmtId="0" fontId="27" fillId="13" borderId="5" applyNumberFormat="0" applyAlignment="0" applyProtection="0"/>
    <xf numFmtId="0" fontId="4" fillId="6" borderId="1" applyNumberFormat="0" applyFont="0" applyAlignment="0" applyProtection="0"/>
    <xf numFmtId="0" fontId="4" fillId="6" borderId="1" applyNumberFormat="0" applyFont="0" applyAlignment="0" applyProtection="0"/>
    <xf numFmtId="0" fontId="27" fillId="13" borderId="5" applyNumberFormat="0" applyAlignment="0" applyProtection="0"/>
    <xf numFmtId="0" fontId="27" fillId="13" borderId="5" applyNumberFormat="0" applyAlignment="0" applyProtection="0"/>
    <xf numFmtId="0" fontId="24" fillId="22" borderId="10" applyNumberFormat="0" applyAlignment="0" applyProtection="0"/>
    <xf numFmtId="0" fontId="16" fillId="9" borderId="0" applyNumberFormat="0" applyBorder="0" applyAlignment="0" applyProtection="0"/>
    <xf numFmtId="0" fontId="16" fillId="17" borderId="0" applyNumberFormat="0" applyBorder="0" applyAlignment="0" applyProtection="0"/>
    <xf numFmtId="0" fontId="46" fillId="0" borderId="0">
      <alignment vertical="center"/>
      <protection/>
    </xf>
    <xf numFmtId="0" fontId="38" fillId="0" borderId="0" applyNumberFormat="0" applyFill="0" applyBorder="0" applyAlignment="0" applyProtection="0"/>
    <xf numFmtId="0" fontId="46" fillId="51" borderId="0" applyNumberFormat="0" applyBorder="0" applyAlignment="0" applyProtection="0"/>
    <xf numFmtId="0" fontId="6" fillId="8" borderId="0" applyNumberFormat="0" applyBorder="0" applyAlignment="0" applyProtection="0"/>
    <xf numFmtId="0" fontId="21" fillId="23" borderId="0" applyNumberFormat="0" applyBorder="0" applyAlignment="0" applyProtection="0"/>
    <xf numFmtId="0" fontId="27" fillId="13" borderId="5" applyNumberFormat="0" applyAlignment="0" applyProtection="0"/>
    <xf numFmtId="0" fontId="19" fillId="0" borderId="9" applyNumberFormat="0" applyFill="0" applyAlignment="0" applyProtection="0"/>
    <xf numFmtId="0" fontId="4" fillId="6" borderId="1" applyNumberFormat="0" applyFont="0" applyAlignment="0" applyProtection="0"/>
    <xf numFmtId="0" fontId="24" fillId="22" borderId="10" applyNumberFormat="0" applyAlignment="0" applyProtection="0"/>
    <xf numFmtId="0" fontId="16" fillId="17" borderId="0" applyNumberFormat="0" applyBorder="0" applyAlignment="0" applyProtection="0"/>
    <xf numFmtId="0" fontId="16" fillId="17" borderId="0" applyNumberFormat="0" applyBorder="0" applyAlignment="0" applyProtection="0"/>
    <xf numFmtId="0" fontId="46" fillId="0" borderId="0">
      <alignment vertical="center"/>
      <protection/>
    </xf>
    <xf numFmtId="0" fontId="4" fillId="6" borderId="1" applyNumberFormat="0" applyFont="0" applyAlignment="0" applyProtection="0"/>
    <xf numFmtId="0" fontId="29" fillId="0" borderId="0" applyNumberFormat="0" applyFill="0" applyBorder="0" applyAlignment="0" applyProtection="0"/>
    <xf numFmtId="0" fontId="46" fillId="52" borderId="0" applyNumberFormat="0" applyBorder="0" applyAlignment="0" applyProtection="0"/>
    <xf numFmtId="0" fontId="21" fillId="23" borderId="0" applyNumberFormat="0" applyBorder="0" applyAlignment="0" applyProtection="0"/>
    <xf numFmtId="0" fontId="46" fillId="0" borderId="0">
      <alignment/>
      <protection/>
    </xf>
    <xf numFmtId="0" fontId="46" fillId="0" borderId="0">
      <alignment/>
      <protection/>
    </xf>
    <xf numFmtId="0" fontId="25" fillId="19" borderId="0" applyNumberFormat="0" applyBorder="0" applyAlignment="0" applyProtection="0"/>
    <xf numFmtId="0" fontId="6" fillId="7" borderId="0" applyNumberFormat="0" applyBorder="0" applyAlignment="0" applyProtection="0"/>
    <xf numFmtId="0" fontId="28" fillId="0" borderId="2" applyNumberFormat="0" applyFill="0" applyAlignment="0" applyProtection="0"/>
    <xf numFmtId="0" fontId="23" fillId="0" borderId="0" applyNumberFormat="0" applyFill="0" applyBorder="0" applyAlignment="0" applyProtection="0"/>
    <xf numFmtId="0" fontId="4" fillId="0" borderId="0">
      <alignment/>
      <protection/>
    </xf>
    <xf numFmtId="0" fontId="16" fillId="18" borderId="0" applyNumberFormat="0" applyBorder="0" applyAlignment="0" applyProtection="0"/>
    <xf numFmtId="0" fontId="21" fillId="23" borderId="0" applyNumberFormat="0" applyBorder="0" applyAlignment="0" applyProtection="0"/>
    <xf numFmtId="0" fontId="24" fillId="22" borderId="10" applyNumberFormat="0" applyAlignment="0" applyProtection="0"/>
    <xf numFmtId="43" fontId="6" fillId="0" borderId="0" applyFont="0" applyFill="0" applyBorder="0" applyAlignment="0" applyProtection="0"/>
    <xf numFmtId="0" fontId="25" fillId="19" borderId="0" applyNumberFormat="0" applyBorder="0" applyAlignment="0" applyProtection="0"/>
    <xf numFmtId="43" fontId="6" fillId="0" borderId="0" applyFont="0" applyFill="0" applyBorder="0" applyAlignment="0" applyProtection="0"/>
    <xf numFmtId="0" fontId="6" fillId="0" borderId="0">
      <alignment vertical="center"/>
      <protection/>
    </xf>
    <xf numFmtId="0" fontId="6" fillId="13" borderId="0" applyNumberFormat="0" applyBorder="0" applyAlignment="0" applyProtection="0"/>
    <xf numFmtId="0" fontId="46" fillId="0" borderId="0">
      <alignment/>
      <protection/>
    </xf>
    <xf numFmtId="0" fontId="20" fillId="17" borderId="0" applyNumberFormat="0" applyBorder="0" applyAlignment="0" applyProtection="0"/>
    <xf numFmtId="0" fontId="16" fillId="5" borderId="0" applyNumberFormat="0" applyBorder="0" applyAlignment="0" applyProtection="0"/>
    <xf numFmtId="0" fontId="29" fillId="0" borderId="0" applyNumberFormat="0" applyFill="0" applyBorder="0" applyAlignment="0" applyProtection="0"/>
    <xf numFmtId="0" fontId="19" fillId="0" borderId="9" applyNumberFormat="0" applyFill="0" applyAlignment="0" applyProtection="0"/>
    <xf numFmtId="0" fontId="16" fillId="9" borderId="0" applyNumberFormat="0" applyBorder="0" applyAlignment="0" applyProtection="0"/>
    <xf numFmtId="0" fontId="23" fillId="0" borderId="0" applyNumberFormat="0" applyFill="0" applyBorder="0" applyAlignment="0" applyProtection="0"/>
    <xf numFmtId="0" fontId="49" fillId="53" borderId="0" applyNumberFormat="0" applyBorder="0" applyAlignment="0" applyProtection="0"/>
    <xf numFmtId="0" fontId="46" fillId="0" borderId="0">
      <alignment vertical="center"/>
      <protection/>
    </xf>
    <xf numFmtId="0" fontId="17" fillId="12" borderId="4" applyNumberFormat="0" applyAlignment="0" applyProtection="0"/>
    <xf numFmtId="0" fontId="17" fillId="12" borderId="4" applyNumberFormat="0" applyAlignment="0" applyProtection="0"/>
    <xf numFmtId="0" fontId="17" fillId="12" borderId="4" applyNumberFormat="0" applyAlignment="0" applyProtection="0"/>
    <xf numFmtId="0" fontId="21" fillId="23" borderId="0" applyNumberFormat="0" applyBorder="0" applyAlignment="0" applyProtection="0"/>
    <xf numFmtId="0" fontId="21" fillId="23" borderId="0" applyNumberFormat="0" applyBorder="0" applyAlignment="0" applyProtection="0"/>
    <xf numFmtId="0" fontId="23" fillId="0" borderId="0" applyNumberFormat="0" applyFill="0" applyBorder="0" applyAlignment="0" applyProtection="0"/>
    <xf numFmtId="0" fontId="19" fillId="0" borderId="9" applyNumberFormat="0" applyFill="0" applyAlignment="0" applyProtection="0"/>
    <xf numFmtId="0" fontId="16" fillId="9" borderId="0" applyNumberFormat="0" applyBorder="0" applyAlignment="0" applyProtection="0"/>
    <xf numFmtId="0" fontId="21" fillId="23" borderId="0" applyNumberFormat="0" applyBorder="0" applyAlignment="0" applyProtection="0"/>
    <xf numFmtId="0" fontId="16" fillId="9" borderId="0" applyNumberFormat="0" applyBorder="0" applyAlignment="0" applyProtection="0"/>
    <xf numFmtId="0" fontId="23" fillId="0" borderId="0" applyNumberFormat="0" applyFill="0" applyBorder="0" applyAlignment="0" applyProtection="0"/>
    <xf numFmtId="0" fontId="17" fillId="12" borderId="4" applyNumberFormat="0" applyAlignment="0" applyProtection="0"/>
    <xf numFmtId="0" fontId="16" fillId="9"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24" fillId="22" borderId="10" applyNumberFormat="0" applyAlignment="0" applyProtection="0"/>
    <xf numFmtId="0" fontId="46" fillId="0" borderId="0">
      <alignment/>
      <protection/>
    </xf>
    <xf numFmtId="0" fontId="6" fillId="4" borderId="0" applyNumberFormat="0" applyBorder="0" applyAlignment="0" applyProtection="0"/>
    <xf numFmtId="0" fontId="16" fillId="3" borderId="0" applyNumberFormat="0" applyBorder="0" applyAlignment="0" applyProtection="0"/>
    <xf numFmtId="0" fontId="4" fillId="0" borderId="0">
      <alignment/>
      <protection/>
    </xf>
    <xf numFmtId="0" fontId="16" fillId="17" borderId="0" applyNumberFormat="0" applyBorder="0" applyAlignment="0" applyProtection="0"/>
    <xf numFmtId="0" fontId="16" fillId="15" borderId="0" applyNumberFormat="0" applyBorder="0" applyAlignment="0" applyProtection="0"/>
    <xf numFmtId="0" fontId="65" fillId="47" borderId="13" applyNumberFormat="0" applyAlignment="0" applyProtection="0"/>
    <xf numFmtId="0" fontId="16" fillId="5"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6" fillId="0" borderId="0">
      <alignment/>
      <protection/>
    </xf>
    <xf numFmtId="0" fontId="20" fillId="17" borderId="0" applyNumberFormat="0" applyBorder="0" applyAlignment="0" applyProtection="0"/>
    <xf numFmtId="0" fontId="46" fillId="0" borderId="0">
      <alignment/>
      <protection/>
    </xf>
    <xf numFmtId="0" fontId="16" fillId="17" borderId="0" applyNumberFormat="0" applyBorder="0" applyAlignment="0" applyProtection="0"/>
    <xf numFmtId="0" fontId="46" fillId="0" borderId="0">
      <alignment/>
      <protection/>
    </xf>
    <xf numFmtId="0" fontId="46" fillId="0" borderId="0">
      <alignment/>
      <protection/>
    </xf>
    <xf numFmtId="0" fontId="24" fillId="22" borderId="10" applyNumberFormat="0" applyAlignment="0" applyProtection="0"/>
    <xf numFmtId="0" fontId="23" fillId="0" borderId="0" applyNumberFormat="0" applyFill="0" applyBorder="0" applyAlignment="0" applyProtection="0"/>
    <xf numFmtId="0" fontId="46" fillId="0" borderId="0">
      <alignment/>
      <protection/>
    </xf>
    <xf numFmtId="0" fontId="24" fillId="22" borderId="10" applyNumberFormat="0" applyAlignment="0" applyProtection="0"/>
    <xf numFmtId="0" fontId="23" fillId="0" borderId="0" applyNumberFormat="0" applyFill="0" applyBorder="0" applyAlignment="0" applyProtection="0"/>
    <xf numFmtId="0" fontId="46" fillId="0" borderId="0">
      <alignment/>
      <protection/>
    </xf>
    <xf numFmtId="0" fontId="16" fillId="15" borderId="0" applyNumberFormat="0" applyBorder="0" applyAlignment="0" applyProtection="0"/>
    <xf numFmtId="0" fontId="6" fillId="16" borderId="0" applyNumberFormat="0" applyBorder="0" applyAlignment="0" applyProtection="0"/>
    <xf numFmtId="0" fontId="23" fillId="0" borderId="0" applyNumberFormat="0" applyFill="0" applyBorder="0" applyAlignment="0" applyProtection="0"/>
    <xf numFmtId="0" fontId="46" fillId="0" borderId="0">
      <alignment/>
      <protection/>
    </xf>
    <xf numFmtId="0" fontId="4" fillId="0" borderId="0">
      <alignment/>
      <protection/>
    </xf>
    <xf numFmtId="0" fontId="16" fillId="15" borderId="0" applyNumberFormat="0" applyBorder="0" applyAlignment="0" applyProtection="0"/>
    <xf numFmtId="0" fontId="23" fillId="0" borderId="0" applyNumberFormat="0" applyFill="0" applyBorder="0" applyAlignment="0" applyProtection="0"/>
    <xf numFmtId="0" fontId="46" fillId="0" borderId="0">
      <alignment/>
      <protection/>
    </xf>
    <xf numFmtId="0" fontId="23" fillId="0" borderId="0" applyNumberFormat="0" applyFill="0" applyBorder="0" applyAlignment="0" applyProtection="0"/>
    <xf numFmtId="0" fontId="46" fillId="0" borderId="0">
      <alignment/>
      <protection/>
    </xf>
    <xf numFmtId="0" fontId="46" fillId="0" borderId="0">
      <alignment vertical="center"/>
      <protection/>
    </xf>
    <xf numFmtId="0" fontId="6" fillId="8" borderId="0" applyNumberFormat="0" applyBorder="0" applyAlignment="0" applyProtection="0"/>
    <xf numFmtId="0" fontId="46" fillId="0" borderId="0">
      <alignment vertical="center"/>
      <protection/>
    </xf>
    <xf numFmtId="0" fontId="16" fillId="4" borderId="0" applyNumberFormat="0" applyBorder="0" applyAlignment="0" applyProtection="0"/>
    <xf numFmtId="0" fontId="20" fillId="9" borderId="0" applyNumberFormat="0" applyBorder="0" applyAlignment="0" applyProtection="0"/>
    <xf numFmtId="0" fontId="46" fillId="0" borderId="0">
      <alignment vertical="center"/>
      <protection/>
    </xf>
    <xf numFmtId="0" fontId="16" fillId="4" borderId="0" applyNumberFormat="0" applyBorder="0" applyAlignment="0" applyProtection="0"/>
    <xf numFmtId="0" fontId="6" fillId="0" borderId="0">
      <alignment vertical="center"/>
      <protection/>
    </xf>
    <xf numFmtId="0" fontId="46" fillId="0" borderId="0">
      <alignment vertical="center"/>
      <protection/>
    </xf>
    <xf numFmtId="0" fontId="16" fillId="9" borderId="0" applyNumberFormat="0" applyBorder="0" applyAlignment="0" applyProtection="0"/>
    <xf numFmtId="0" fontId="46" fillId="0" borderId="0">
      <alignment vertical="center"/>
      <protection/>
    </xf>
    <xf numFmtId="0" fontId="46" fillId="0" borderId="0">
      <alignment vertical="center"/>
      <protection/>
    </xf>
    <xf numFmtId="0" fontId="46" fillId="0" borderId="0">
      <alignment vertical="center"/>
      <protection/>
    </xf>
    <xf numFmtId="0" fontId="20" fillId="17" borderId="0" applyNumberFormat="0" applyBorder="0" applyAlignment="0" applyProtection="0"/>
    <xf numFmtId="0" fontId="46" fillId="0" borderId="0">
      <alignment vertical="center"/>
      <protection/>
    </xf>
    <xf numFmtId="0" fontId="16" fillId="17" borderId="0" applyNumberFormat="0" applyBorder="0" applyAlignment="0" applyProtection="0"/>
    <xf numFmtId="0" fontId="46" fillId="0" borderId="0">
      <alignment vertical="center"/>
      <protection/>
    </xf>
    <xf numFmtId="0" fontId="6" fillId="0" borderId="0">
      <alignment vertical="center"/>
      <protection/>
    </xf>
    <xf numFmtId="0" fontId="6" fillId="0" borderId="0">
      <alignment vertical="center"/>
      <protection/>
    </xf>
    <xf numFmtId="0" fontId="20" fillId="15" borderId="0" applyNumberFormat="0" applyBorder="0" applyAlignment="0" applyProtection="0"/>
    <xf numFmtId="0" fontId="16" fillId="15" borderId="0" applyNumberFormat="0" applyBorder="0" applyAlignment="0" applyProtection="0"/>
    <xf numFmtId="0" fontId="6" fillId="0" borderId="0">
      <alignment vertical="center"/>
      <protection/>
    </xf>
    <xf numFmtId="0" fontId="6" fillId="0" borderId="0">
      <alignment vertical="center"/>
      <protection/>
    </xf>
    <xf numFmtId="0" fontId="16" fillId="15" borderId="0" applyNumberFormat="0" applyBorder="0" applyAlignment="0" applyProtection="0"/>
    <xf numFmtId="0" fontId="16" fillId="17" borderId="0" applyNumberFormat="0" applyBorder="0" applyAlignment="0" applyProtection="0"/>
    <xf numFmtId="0" fontId="6" fillId="0" borderId="0">
      <alignment vertical="center"/>
      <protection/>
    </xf>
    <xf numFmtId="0" fontId="6" fillId="0" borderId="0">
      <alignment vertical="center"/>
      <protection/>
    </xf>
    <xf numFmtId="0" fontId="6" fillId="4" borderId="0" applyNumberFormat="0" applyBorder="0" applyAlignment="0" applyProtection="0"/>
    <xf numFmtId="0" fontId="20" fillId="3" borderId="0" applyNumberFormat="0" applyBorder="0" applyAlignment="0" applyProtection="0"/>
    <xf numFmtId="0" fontId="6" fillId="0" borderId="0">
      <alignment vertical="center"/>
      <protection/>
    </xf>
    <xf numFmtId="0" fontId="6" fillId="0" borderId="0">
      <alignment vertical="center"/>
      <protection/>
    </xf>
    <xf numFmtId="0" fontId="6" fillId="13" borderId="0" applyNumberFormat="0" applyBorder="0" applyAlignment="0" applyProtection="0"/>
    <xf numFmtId="0" fontId="46" fillId="0" borderId="0">
      <alignment vertical="center"/>
      <protection/>
    </xf>
    <xf numFmtId="177" fontId="22" fillId="0" borderId="0">
      <alignment/>
      <protection/>
    </xf>
    <xf numFmtId="0" fontId="16" fillId="17" borderId="0" applyNumberFormat="0" applyBorder="0" applyAlignment="0" applyProtection="0"/>
    <xf numFmtId="0" fontId="16" fillId="3"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16" fillId="17" borderId="0" applyNumberFormat="0" applyBorder="0" applyAlignment="0" applyProtection="0"/>
    <xf numFmtId="0" fontId="16" fillId="3" borderId="0" applyNumberFormat="0" applyBorder="0" applyAlignment="0" applyProtection="0"/>
    <xf numFmtId="0" fontId="6" fillId="0" borderId="0">
      <alignment vertical="center"/>
      <protection/>
    </xf>
    <xf numFmtId="0" fontId="19" fillId="0" borderId="9" applyNumberFormat="0" applyFill="0" applyAlignment="0" applyProtection="0"/>
    <xf numFmtId="0" fontId="6" fillId="0" borderId="0">
      <alignment vertical="center"/>
      <protection/>
    </xf>
    <xf numFmtId="0" fontId="46" fillId="0" borderId="0">
      <alignment vertical="center"/>
      <protection/>
    </xf>
    <xf numFmtId="0" fontId="6" fillId="7" borderId="0" applyNumberFormat="0" applyBorder="0" applyAlignment="0" applyProtection="0"/>
    <xf numFmtId="0" fontId="46" fillId="0" borderId="0">
      <alignment vertical="center"/>
      <protection/>
    </xf>
    <xf numFmtId="0" fontId="6" fillId="16" borderId="0" applyNumberFormat="0" applyBorder="0" applyAlignment="0" applyProtection="0"/>
    <xf numFmtId="0" fontId="6" fillId="7" borderId="0" applyNumberFormat="0" applyBorder="0" applyAlignment="0" applyProtection="0"/>
    <xf numFmtId="0" fontId="20" fillId="18" borderId="0" applyNumberFormat="0" applyBorder="0" applyAlignment="0" applyProtection="0"/>
    <xf numFmtId="0" fontId="46" fillId="0" borderId="0">
      <alignment vertical="center"/>
      <protection/>
    </xf>
    <xf numFmtId="0" fontId="49" fillId="54" borderId="0" applyNumberFormat="0" applyBorder="0" applyAlignment="0" applyProtection="0"/>
    <xf numFmtId="0" fontId="6" fillId="0" borderId="0">
      <alignment vertical="center"/>
      <protection/>
    </xf>
    <xf numFmtId="0" fontId="4" fillId="0" borderId="0">
      <alignment/>
      <protection/>
    </xf>
    <xf numFmtId="0" fontId="16" fillId="18" borderId="0" applyNumberFormat="0" applyBorder="0" applyAlignment="0" applyProtection="0"/>
    <xf numFmtId="0" fontId="46" fillId="0" borderId="0">
      <alignment vertical="center"/>
      <protection/>
    </xf>
    <xf numFmtId="0" fontId="21" fillId="23" borderId="0" applyNumberFormat="0" applyBorder="0" applyAlignment="0" applyProtection="0"/>
    <xf numFmtId="0" fontId="6" fillId="0" borderId="0">
      <alignment vertical="center"/>
      <protection/>
    </xf>
    <xf numFmtId="0" fontId="21" fillId="23" borderId="0" applyNumberFormat="0" applyBorder="0" applyAlignment="0" applyProtection="0"/>
    <xf numFmtId="0" fontId="6" fillId="0" borderId="0">
      <alignment vertical="center"/>
      <protection/>
    </xf>
    <xf numFmtId="0" fontId="16" fillId="15" borderId="0" applyNumberFormat="0" applyBorder="0" applyAlignment="0" applyProtection="0"/>
    <xf numFmtId="0" fontId="6" fillId="0" borderId="0">
      <alignment vertical="center"/>
      <protection/>
    </xf>
    <xf numFmtId="0" fontId="22" fillId="0" borderId="0">
      <alignment/>
      <protection/>
    </xf>
    <xf numFmtId="0" fontId="20" fillId="5" borderId="0" applyNumberFormat="0" applyBorder="0" applyAlignment="0" applyProtection="0"/>
    <xf numFmtId="0" fontId="6" fillId="11" borderId="0" applyNumberFormat="0" applyBorder="0" applyAlignment="0" applyProtection="0"/>
    <xf numFmtId="0" fontId="16" fillId="14" borderId="0" applyNumberFormat="0" applyBorder="0" applyAlignment="0" applyProtection="0"/>
    <xf numFmtId="0" fontId="22" fillId="0" borderId="0">
      <alignment/>
      <protection/>
    </xf>
    <xf numFmtId="0" fontId="16" fillId="5" borderId="0" applyNumberFormat="0" applyBorder="0" applyAlignment="0" applyProtection="0"/>
    <xf numFmtId="0" fontId="22" fillId="0" borderId="0">
      <alignment/>
      <protection/>
    </xf>
    <xf numFmtId="0" fontId="16" fillId="5"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6" fillId="3" borderId="0" applyNumberFormat="0" applyBorder="0" applyAlignment="0" applyProtection="0"/>
    <xf numFmtId="0" fontId="18" fillId="0" borderId="0">
      <alignment/>
      <protection/>
    </xf>
    <xf numFmtId="0" fontId="16" fillId="14" borderId="0" applyNumberFormat="0" applyBorder="0" applyAlignment="0" applyProtection="0"/>
    <xf numFmtId="0" fontId="16" fillId="15" borderId="0" applyNumberFormat="0" applyBorder="0" applyAlignment="0" applyProtection="0"/>
    <xf numFmtId="0" fontId="26" fillId="12" borderId="5" applyNumberFormat="0" applyAlignment="0" applyProtection="0"/>
    <xf numFmtId="0" fontId="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6" fillId="11" borderId="0" applyNumberFormat="0" applyBorder="0" applyAlignment="0" applyProtection="0"/>
    <xf numFmtId="0" fontId="16" fillId="14" borderId="0" applyNumberFormat="0" applyBorder="0" applyAlignment="0" applyProtection="0"/>
    <xf numFmtId="0" fontId="6" fillId="4" borderId="0" applyNumberFormat="0" applyBorder="0" applyAlignment="0" applyProtection="0"/>
    <xf numFmtId="0" fontId="17" fillId="12" borderId="4" applyNumberFormat="0" applyAlignment="0" applyProtection="0"/>
    <xf numFmtId="0" fontId="16" fillId="5" borderId="0" applyNumberFormat="0" applyBorder="0" applyAlignment="0" applyProtection="0"/>
    <xf numFmtId="0" fontId="16" fillId="4" borderId="0" applyNumberFormat="0" applyBorder="0" applyAlignment="0" applyProtection="0"/>
    <xf numFmtId="0" fontId="4" fillId="0" borderId="0">
      <alignment/>
      <protection/>
    </xf>
    <xf numFmtId="0" fontId="6" fillId="4" borderId="0" applyNumberFormat="0" applyBorder="0" applyAlignment="0" applyProtection="0"/>
    <xf numFmtId="0" fontId="6" fillId="20" borderId="0" applyNumberFormat="0" applyBorder="0" applyAlignment="0" applyProtection="0"/>
    <xf numFmtId="0" fontId="16" fillId="4" borderId="0" applyNumberFormat="0" applyBorder="0" applyAlignment="0" applyProtection="0"/>
    <xf numFmtId="0" fontId="4" fillId="6" borderId="1" applyNumberFormat="0" applyFont="0" applyAlignment="0" applyProtection="0"/>
    <xf numFmtId="0" fontId="6" fillId="8" borderId="0" applyNumberFormat="0" applyBorder="0" applyAlignment="0" applyProtection="0"/>
    <xf numFmtId="0" fontId="17" fillId="12" borderId="4" applyNumberFormat="0" applyAlignment="0" applyProtection="0"/>
    <xf numFmtId="0" fontId="46" fillId="0" borderId="0">
      <alignment/>
      <protection/>
    </xf>
    <xf numFmtId="0" fontId="6" fillId="13" borderId="0" applyNumberFormat="0" applyBorder="0" applyAlignment="0" applyProtection="0"/>
    <xf numFmtId="0" fontId="47" fillId="0" borderId="0">
      <alignment vertical="center"/>
      <protection/>
    </xf>
    <xf numFmtId="0" fontId="6" fillId="13" borderId="0" applyNumberFormat="0" applyBorder="0" applyAlignment="0" applyProtection="0"/>
    <xf numFmtId="0" fontId="46" fillId="0" borderId="0">
      <alignment vertical="center"/>
      <protection/>
    </xf>
    <xf numFmtId="0" fontId="16" fillId="17" borderId="0" applyNumberFormat="0" applyBorder="0" applyAlignment="0" applyProtection="0"/>
    <xf numFmtId="0" fontId="16" fillId="17"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2" borderId="0" applyNumberFormat="0" applyBorder="0" applyAlignment="0" applyProtection="0"/>
    <xf numFmtId="0" fontId="46" fillId="0" borderId="0">
      <alignment vertical="center"/>
      <protection/>
    </xf>
    <xf numFmtId="0" fontId="46" fillId="0" borderId="0">
      <alignment vertical="center"/>
      <protection/>
    </xf>
    <xf numFmtId="0" fontId="16" fillId="15" borderId="0" applyNumberFormat="0" applyBorder="0" applyAlignment="0" applyProtection="0"/>
    <xf numFmtId="0" fontId="6" fillId="0" borderId="0">
      <alignment vertical="center"/>
      <protection/>
    </xf>
    <xf numFmtId="0" fontId="16" fillId="14" borderId="0" applyNumberFormat="0" applyBorder="0" applyAlignment="0" applyProtection="0"/>
    <xf numFmtId="0" fontId="6" fillId="13" borderId="0" applyNumberFormat="0" applyBorder="0" applyAlignment="0" applyProtection="0"/>
    <xf numFmtId="0" fontId="1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16" fillId="15" borderId="0" applyNumberFormat="0" applyBorder="0" applyAlignment="0" applyProtection="0"/>
    <xf numFmtId="0" fontId="6" fillId="16" borderId="0" applyNumberFormat="0" applyBorder="0" applyAlignment="0" applyProtection="0"/>
    <xf numFmtId="0" fontId="19" fillId="0" borderId="9" applyNumberFormat="0" applyFill="0" applyAlignment="0" applyProtection="0"/>
    <xf numFmtId="0" fontId="6" fillId="16" borderId="0" applyNumberFormat="0" applyBorder="0" applyAlignment="0" applyProtection="0"/>
    <xf numFmtId="0" fontId="36" fillId="0" borderId="7" applyNumberFormat="0" applyFill="0" applyAlignment="0" applyProtection="0"/>
    <xf numFmtId="0" fontId="6" fillId="8" borderId="0" applyNumberFormat="0" applyBorder="0" applyAlignment="0" applyProtection="0"/>
    <xf numFmtId="0" fontId="20" fillId="3"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47" fillId="0" borderId="0">
      <alignment vertical="center"/>
      <protection/>
    </xf>
    <xf numFmtId="0" fontId="6" fillId="13" borderId="0" applyNumberFormat="0" applyBorder="0" applyAlignment="0" applyProtection="0"/>
    <xf numFmtId="0" fontId="6" fillId="7" borderId="0" applyNumberFormat="0" applyBorder="0" applyAlignment="0" applyProtection="0"/>
    <xf numFmtId="0" fontId="16" fillId="15" borderId="0" applyNumberFormat="0" applyBorder="0" applyAlignment="0" applyProtection="0"/>
    <xf numFmtId="0" fontId="6" fillId="2" borderId="0" applyNumberFormat="0" applyBorder="0" applyAlignment="0" applyProtection="0"/>
    <xf numFmtId="0" fontId="46" fillId="0" borderId="0">
      <alignment vertical="center"/>
      <protection/>
    </xf>
    <xf numFmtId="0" fontId="46" fillId="0" borderId="0">
      <alignment vertical="center"/>
      <protection/>
    </xf>
    <xf numFmtId="0" fontId="16" fillId="15" borderId="0" applyNumberFormat="0" applyBorder="0" applyAlignment="0" applyProtection="0"/>
  </cellStyleXfs>
  <cellXfs count="206">
    <xf numFmtId="0" fontId="0" fillId="0" borderId="0" xfId="0" applyAlignment="1">
      <alignment/>
    </xf>
    <xf numFmtId="0" fontId="2" fillId="0" borderId="0" xfId="745" applyFont="1" applyAlignment="1">
      <alignment horizontal="center" vertical="center" wrapText="1"/>
      <protection/>
    </xf>
    <xf numFmtId="0" fontId="66" fillId="0" borderId="0" xfId="745" applyFont="1" applyAlignment="1">
      <alignment horizontal="center" vertical="center" wrapText="1"/>
      <protection/>
    </xf>
    <xf numFmtId="0" fontId="3" fillId="0" borderId="0" xfId="803" applyFont="1" applyFill="1" applyBorder="1" applyAlignment="1">
      <alignment horizontal="left" vertical="center"/>
      <protection/>
    </xf>
    <xf numFmtId="0" fontId="67" fillId="0" borderId="0" xfId="803" applyFont="1" applyFill="1" applyAlignment="1">
      <alignment/>
      <protection/>
    </xf>
    <xf numFmtId="0" fontId="3" fillId="0" borderId="0" xfId="345" applyFont="1" applyFill="1" applyBorder="1" applyAlignment="1">
      <alignment horizontal="left" vertical="center"/>
      <protection/>
    </xf>
    <xf numFmtId="0" fontId="1" fillId="0" borderId="0" xfId="803" applyFont="1" applyFill="1" applyAlignment="1">
      <alignment horizontal="center"/>
      <protection/>
    </xf>
    <xf numFmtId="0" fontId="4" fillId="0" borderId="19" xfId="745" applyFont="1" applyBorder="1" applyAlignment="1">
      <alignment horizontal="center" vertical="center" wrapText="1"/>
      <protection/>
    </xf>
    <xf numFmtId="0" fontId="47" fillId="0" borderId="19" xfId="745" applyFont="1" applyBorder="1" applyAlignment="1">
      <alignment horizontal="center" vertical="center" wrapText="1"/>
      <protection/>
    </xf>
    <xf numFmtId="0" fontId="47" fillId="0" borderId="20" xfId="745" applyFont="1" applyBorder="1" applyAlignment="1">
      <alignment horizontal="center" vertical="center" wrapText="1"/>
      <protection/>
    </xf>
    <xf numFmtId="0" fontId="47" fillId="0" borderId="21" xfId="745" applyFont="1" applyBorder="1" applyAlignment="1">
      <alignment horizontal="center" vertical="center" wrapText="1"/>
      <protection/>
    </xf>
    <xf numFmtId="0" fontId="47" fillId="0" borderId="22" xfId="745" applyFont="1" applyBorder="1" applyAlignment="1">
      <alignment horizontal="center" vertical="center" wrapText="1"/>
      <protection/>
    </xf>
    <xf numFmtId="0" fontId="47" fillId="0" borderId="23" xfId="745" applyFont="1" applyBorder="1" applyAlignment="1">
      <alignment horizontal="center" vertical="center" wrapText="1"/>
      <protection/>
    </xf>
    <xf numFmtId="0" fontId="47" fillId="0" borderId="21" xfId="745" applyFont="1" applyFill="1" applyBorder="1" applyAlignment="1">
      <alignment horizontal="center" vertical="center" wrapText="1"/>
      <protection/>
    </xf>
    <xf numFmtId="0" fontId="47" fillId="0" borderId="20" xfId="458" applyFont="1" applyBorder="1" applyAlignment="1">
      <alignment horizontal="center" vertical="center" wrapText="1"/>
      <protection/>
    </xf>
    <xf numFmtId="0" fontId="47" fillId="0" borderId="20" xfId="745" applyFont="1" applyFill="1" applyBorder="1" applyAlignment="1">
      <alignment horizontal="center" vertical="center" wrapText="1"/>
      <protection/>
    </xf>
    <xf numFmtId="0" fontId="47" fillId="0" borderId="20" xfId="745" applyFont="1" applyBorder="1" applyAlignment="1">
      <alignment vertical="center" wrapText="1"/>
      <protection/>
    </xf>
    <xf numFmtId="0" fontId="47" fillId="0" borderId="24" xfId="745" applyFont="1" applyBorder="1" applyAlignment="1">
      <alignment horizontal="center" vertical="center" wrapText="1"/>
      <protection/>
    </xf>
    <xf numFmtId="0" fontId="47" fillId="0" borderId="25" xfId="745" applyFont="1" applyBorder="1" applyAlignment="1">
      <alignment horizontal="center" vertical="center" wrapText="1"/>
      <protection/>
    </xf>
    <xf numFmtId="0" fontId="47" fillId="0" borderId="20" xfId="745" applyFont="1" applyBorder="1" applyAlignment="1">
      <alignment horizontal="center" vertical="center" textRotation="255" wrapText="1"/>
      <protection/>
    </xf>
    <xf numFmtId="0" fontId="5" fillId="55" borderId="20" xfId="781" applyFont="1" applyFill="1" applyBorder="1" applyAlignment="1">
      <alignment vertical="center" wrapText="1"/>
      <protection/>
    </xf>
    <xf numFmtId="0" fontId="5" fillId="55" borderId="26" xfId="781" applyFont="1" applyFill="1" applyBorder="1" applyAlignment="1">
      <alignment horizontal="center" vertical="center" wrapText="1"/>
      <protection/>
    </xf>
    <xf numFmtId="9" fontId="5" fillId="55" borderId="27" xfId="781" applyNumberFormat="1" applyFont="1" applyFill="1" applyBorder="1" applyAlignment="1">
      <alignment horizontal="center" vertical="center" wrapText="1"/>
      <protection/>
    </xf>
    <xf numFmtId="9" fontId="47" fillId="0" borderId="23" xfId="458" applyNumberFormat="1" applyFont="1" applyBorder="1" applyAlignment="1">
      <alignment horizontal="left" vertical="center" wrapText="1"/>
      <protection/>
    </xf>
    <xf numFmtId="0" fontId="5" fillId="55" borderId="26" xfId="781" applyFont="1" applyFill="1" applyBorder="1" applyAlignment="1">
      <alignment horizontal="left" vertical="center" wrapText="1"/>
      <protection/>
    </xf>
    <xf numFmtId="0" fontId="47" fillId="0" borderId="20" xfId="745" applyFont="1" applyBorder="1" applyAlignment="1">
      <alignment horizontal="center" vertical="center" wrapText="1" readingOrder="1"/>
      <protection/>
    </xf>
    <xf numFmtId="0" fontId="47" fillId="0" borderId="21" xfId="745" applyNumberFormat="1" applyFont="1" applyBorder="1" applyAlignment="1">
      <alignment horizontal="center" vertical="center" wrapText="1" readingOrder="1"/>
      <protection/>
    </xf>
    <xf numFmtId="0" fontId="47" fillId="0" borderId="22" xfId="745" applyNumberFormat="1" applyFont="1" applyBorder="1" applyAlignment="1">
      <alignment horizontal="center" vertical="center" wrapText="1" readingOrder="1"/>
      <protection/>
    </xf>
    <xf numFmtId="0" fontId="46" fillId="0" borderId="0" xfId="803" applyFont="1" applyFill="1" applyAlignment="1">
      <alignment horizontal="left" vertical="center"/>
      <protection/>
    </xf>
    <xf numFmtId="0" fontId="68" fillId="0" borderId="0" xfId="803" applyFont="1" applyFill="1" applyAlignment="1">
      <alignment/>
      <protection/>
    </xf>
    <xf numFmtId="0" fontId="3" fillId="0" borderId="0" xfId="345" applyFont="1" applyFill="1" applyBorder="1" applyAlignment="1">
      <alignment horizontal="center" vertical="center"/>
      <protection/>
    </xf>
    <xf numFmtId="0" fontId="47" fillId="0" borderId="0" xfId="803" applyBorder="1">
      <alignment vertical="center"/>
      <protection/>
    </xf>
    <xf numFmtId="0" fontId="47" fillId="0" borderId="23" xfId="745" applyFont="1" applyFill="1" applyBorder="1" applyAlignment="1">
      <alignment horizontal="center" vertical="center" wrapText="1"/>
      <protection/>
    </xf>
    <xf numFmtId="0" fontId="47" fillId="0" borderId="20" xfId="458" applyFont="1" applyFill="1" applyBorder="1" applyAlignment="1">
      <alignment horizontal="center" vertical="center" wrapText="1"/>
      <protection/>
    </xf>
    <xf numFmtId="0" fontId="47" fillId="0" borderId="20" xfId="458" applyFont="1" applyBorder="1" applyAlignment="1">
      <alignment vertical="center" wrapText="1"/>
      <protection/>
    </xf>
    <xf numFmtId="0" fontId="69" fillId="0" borderId="20" xfId="745" applyFont="1" applyBorder="1" applyAlignment="1">
      <alignment horizontal="center" vertical="center" wrapText="1"/>
      <protection/>
    </xf>
    <xf numFmtId="0" fontId="69" fillId="0" borderId="20" xfId="458" applyFont="1" applyBorder="1" applyAlignment="1">
      <alignment horizontal="center" vertical="center"/>
      <protection/>
    </xf>
    <xf numFmtId="0" fontId="69" fillId="0" borderId="28" xfId="745" applyFont="1" applyBorder="1" applyAlignment="1">
      <alignment horizontal="center" vertical="center"/>
      <protection/>
    </xf>
    <xf numFmtId="0" fontId="69" fillId="0" borderId="29" xfId="745" applyFont="1" applyBorder="1" applyAlignment="1">
      <alignment horizontal="center" vertical="center"/>
      <protection/>
    </xf>
    <xf numFmtId="0" fontId="69" fillId="0" borderId="30" xfId="745" applyFont="1" applyBorder="1" applyAlignment="1">
      <alignment horizontal="center" vertical="center"/>
      <protection/>
    </xf>
    <xf numFmtId="0" fontId="69" fillId="0" borderId="0" xfId="745" applyFont="1" applyBorder="1" applyAlignment="1">
      <alignment horizontal="center" vertical="center"/>
      <protection/>
    </xf>
    <xf numFmtId="0" fontId="47" fillId="0" borderId="21" xfId="745" applyFont="1" applyBorder="1" applyAlignment="1">
      <alignment vertical="center" wrapText="1"/>
      <protection/>
    </xf>
    <xf numFmtId="0" fontId="69" fillId="0" borderId="31" xfId="745" applyFont="1" applyBorder="1" applyAlignment="1">
      <alignment horizontal="center" vertical="center"/>
      <protection/>
    </xf>
    <xf numFmtId="0" fontId="69" fillId="0" borderId="19" xfId="745" applyFont="1" applyBorder="1" applyAlignment="1">
      <alignment horizontal="center" vertical="center"/>
      <protection/>
    </xf>
    <xf numFmtId="9" fontId="47" fillId="0" borderId="20" xfId="745" applyNumberFormat="1" applyFont="1" applyBorder="1" applyAlignment="1">
      <alignment horizontal="center" vertical="center" wrapText="1"/>
      <protection/>
    </xf>
    <xf numFmtId="9" fontId="47" fillId="0" borderId="20" xfId="745" applyNumberFormat="1" applyFont="1" applyBorder="1" applyAlignment="1">
      <alignment horizontal="left" vertical="center" wrapText="1"/>
      <protection/>
    </xf>
    <xf numFmtId="0" fontId="69" fillId="0" borderId="32" xfId="745" applyFont="1" applyBorder="1" applyAlignment="1">
      <alignment horizontal="center" vertical="center"/>
      <protection/>
    </xf>
    <xf numFmtId="0" fontId="69" fillId="0" borderId="33" xfId="745" applyFont="1" applyBorder="1" applyAlignment="1">
      <alignment horizontal="center" vertical="center"/>
      <protection/>
    </xf>
    <xf numFmtId="0" fontId="69" fillId="0" borderId="34" xfId="745" applyFont="1" applyBorder="1" applyAlignment="1">
      <alignment horizontal="center" vertical="center"/>
      <protection/>
    </xf>
    <xf numFmtId="0" fontId="47" fillId="0" borderId="23" xfId="745" applyNumberFormat="1" applyFont="1" applyBorder="1" applyAlignment="1">
      <alignment horizontal="center" vertical="center" wrapText="1" readingOrder="1"/>
      <protection/>
    </xf>
    <xf numFmtId="0" fontId="2" fillId="0" borderId="0" xfId="161" applyFont="1" applyAlignment="1">
      <alignment horizontal="center" vertical="center" wrapText="1"/>
      <protection/>
    </xf>
    <xf numFmtId="0" fontId="66" fillId="0" borderId="0" xfId="161" applyFont="1" applyAlignment="1">
      <alignment horizontal="center" vertical="center" wrapText="1"/>
      <protection/>
    </xf>
    <xf numFmtId="0" fontId="3" fillId="0" borderId="0" xfId="453" applyFont="1" applyFill="1" applyBorder="1" applyAlignment="1">
      <alignment horizontal="left" vertical="center"/>
      <protection/>
    </xf>
    <xf numFmtId="0" fontId="67" fillId="0" borderId="0" xfId="453" applyFont="1" applyFill="1" applyAlignment="1">
      <alignment/>
      <protection/>
    </xf>
    <xf numFmtId="0" fontId="3" fillId="0" borderId="0" xfId="346" applyFont="1" applyFill="1" applyBorder="1" applyAlignment="1">
      <alignment horizontal="left" vertical="center"/>
      <protection/>
    </xf>
    <xf numFmtId="0" fontId="1" fillId="0" borderId="0" xfId="453" applyFont="1" applyFill="1" applyAlignment="1">
      <alignment horizontal="center"/>
      <protection/>
    </xf>
    <xf numFmtId="0" fontId="4" fillId="0" borderId="19" xfId="161" applyFont="1" applyBorder="1" applyAlignment="1">
      <alignment horizontal="center" vertical="center" wrapText="1"/>
      <protection/>
    </xf>
    <xf numFmtId="0" fontId="47" fillId="0" borderId="19" xfId="161" applyFont="1" applyBorder="1" applyAlignment="1">
      <alignment horizontal="center" vertical="center" wrapText="1"/>
      <protection/>
    </xf>
    <xf numFmtId="0" fontId="47" fillId="0" borderId="20" xfId="161" applyFont="1" applyBorder="1" applyAlignment="1">
      <alignment horizontal="center" vertical="center" wrapText="1"/>
      <protection/>
    </xf>
    <xf numFmtId="0" fontId="47" fillId="0" borderId="21" xfId="161" applyFont="1" applyBorder="1" applyAlignment="1">
      <alignment horizontal="center" vertical="center" wrapText="1"/>
      <protection/>
    </xf>
    <xf numFmtId="0" fontId="47" fillId="0" borderId="22" xfId="161" applyFont="1" applyBorder="1" applyAlignment="1">
      <alignment horizontal="center" vertical="center" wrapText="1"/>
      <protection/>
    </xf>
    <xf numFmtId="0" fontId="47" fillId="0" borderId="23" xfId="161" applyFont="1" applyBorder="1" applyAlignment="1">
      <alignment horizontal="center" vertical="center" wrapText="1"/>
      <protection/>
    </xf>
    <xf numFmtId="0" fontId="47" fillId="0" borderId="21" xfId="161" applyFont="1" applyFill="1" applyBorder="1" applyAlignment="1">
      <alignment horizontal="center" vertical="center" wrapText="1"/>
      <protection/>
    </xf>
    <xf numFmtId="0" fontId="47" fillId="0" borderId="20" xfId="161" applyFont="1" applyFill="1" applyBorder="1" applyAlignment="1">
      <alignment horizontal="center" vertical="center" wrapText="1"/>
      <protection/>
    </xf>
    <xf numFmtId="0" fontId="47" fillId="0" borderId="20" xfId="161" applyFont="1" applyBorder="1" applyAlignment="1">
      <alignment vertical="center" wrapText="1"/>
      <protection/>
    </xf>
    <xf numFmtId="0" fontId="47" fillId="0" borderId="24" xfId="161" applyFont="1" applyBorder="1" applyAlignment="1">
      <alignment horizontal="center" vertical="center" wrapText="1"/>
      <protection/>
    </xf>
    <xf numFmtId="0" fontId="47" fillId="0" borderId="25" xfId="161" applyFont="1" applyBorder="1" applyAlignment="1">
      <alignment horizontal="center" vertical="center" wrapText="1"/>
      <protection/>
    </xf>
    <xf numFmtId="0" fontId="47" fillId="0" borderId="21" xfId="458" applyFont="1" applyBorder="1" applyAlignment="1">
      <alignment horizontal="center" vertical="center" wrapText="1"/>
      <protection/>
    </xf>
    <xf numFmtId="0" fontId="47" fillId="0" borderId="22" xfId="458" applyFont="1" applyBorder="1" applyAlignment="1">
      <alignment horizontal="center" vertical="center" wrapText="1"/>
      <protection/>
    </xf>
    <xf numFmtId="0" fontId="47" fillId="0" borderId="23" xfId="458" applyFont="1" applyBorder="1" applyAlignment="1">
      <alignment horizontal="center" vertical="center" wrapText="1"/>
      <protection/>
    </xf>
    <xf numFmtId="0" fontId="47" fillId="0" borderId="20" xfId="161" applyFont="1" applyBorder="1" applyAlignment="1">
      <alignment horizontal="center" vertical="center" textRotation="255" wrapText="1"/>
      <protection/>
    </xf>
    <xf numFmtId="0" fontId="5" fillId="55" borderId="20" xfId="721" applyFont="1" applyFill="1" applyBorder="1" applyAlignment="1">
      <alignment vertical="center" wrapText="1"/>
      <protection/>
    </xf>
    <xf numFmtId="0" fontId="5" fillId="55" borderId="27" xfId="721" applyFont="1" applyFill="1" applyBorder="1" applyAlignment="1">
      <alignment horizontal="center" vertical="center" wrapText="1"/>
      <protection/>
    </xf>
    <xf numFmtId="9" fontId="5" fillId="55" borderId="27" xfId="721" applyNumberFormat="1" applyFont="1" applyFill="1" applyBorder="1" applyAlignment="1">
      <alignment horizontal="center" vertical="center" wrapText="1"/>
      <protection/>
    </xf>
    <xf numFmtId="0" fontId="47" fillId="0" borderId="20" xfId="674" applyFont="1" applyFill="1" applyBorder="1" applyAlignment="1">
      <alignment horizontal="left" vertical="center"/>
      <protection/>
    </xf>
    <xf numFmtId="9" fontId="47" fillId="0" borderId="20" xfId="458" applyNumberFormat="1" applyFont="1" applyBorder="1" applyAlignment="1">
      <alignment horizontal="left" vertical="center" wrapText="1"/>
      <protection/>
    </xf>
    <xf numFmtId="9" fontId="47" fillId="0" borderId="20" xfId="458" applyNumberFormat="1" applyFont="1" applyBorder="1" applyAlignment="1">
      <alignment horizontal="center" vertical="center" wrapText="1"/>
      <protection/>
    </xf>
    <xf numFmtId="0" fontId="47" fillId="0" borderId="20" xfId="161" applyFont="1" applyBorder="1" applyAlignment="1">
      <alignment horizontal="center" vertical="center" wrapText="1" readingOrder="1"/>
      <protection/>
    </xf>
    <xf numFmtId="0" fontId="47" fillId="0" borderId="21" xfId="161" applyNumberFormat="1" applyFont="1" applyBorder="1" applyAlignment="1">
      <alignment horizontal="center" vertical="center" wrapText="1" readingOrder="1"/>
      <protection/>
    </xf>
    <xf numFmtId="0" fontId="47" fillId="0" borderId="22" xfId="161" applyNumberFormat="1" applyFont="1" applyBorder="1" applyAlignment="1">
      <alignment horizontal="center" vertical="center" wrapText="1" readingOrder="1"/>
      <protection/>
    </xf>
    <xf numFmtId="0" fontId="68" fillId="0" borderId="0" xfId="453" applyFont="1" applyFill="1" applyAlignment="1">
      <alignment/>
      <protection/>
    </xf>
    <xf numFmtId="0" fontId="3" fillId="0" borderId="0" xfId="346" applyFont="1" applyFill="1" applyBorder="1" applyAlignment="1">
      <alignment horizontal="center" vertical="center"/>
      <protection/>
    </xf>
    <xf numFmtId="0" fontId="3" fillId="0" borderId="19" xfId="346" applyFont="1" applyFill="1" applyBorder="1" applyAlignment="1">
      <alignment horizontal="center" vertical="center"/>
      <protection/>
    </xf>
    <xf numFmtId="0" fontId="47" fillId="0" borderId="23" xfId="161" applyFont="1" applyFill="1" applyBorder="1" applyAlignment="1">
      <alignment horizontal="center" vertical="center" wrapText="1"/>
      <protection/>
    </xf>
    <xf numFmtId="0" fontId="69" fillId="0" borderId="20" xfId="161" applyFont="1" applyBorder="1" applyAlignment="1">
      <alignment horizontal="center" vertical="center" wrapText="1"/>
      <protection/>
    </xf>
    <xf numFmtId="0" fontId="69" fillId="0" borderId="28" xfId="161" applyFont="1" applyBorder="1" applyAlignment="1">
      <alignment horizontal="center" vertical="center"/>
      <protection/>
    </xf>
    <xf numFmtId="0" fontId="69" fillId="0" borderId="29" xfId="161" applyFont="1" applyBorder="1" applyAlignment="1">
      <alignment horizontal="center" vertical="center"/>
      <protection/>
    </xf>
    <xf numFmtId="0" fontId="69" fillId="0" borderId="30" xfId="161" applyFont="1" applyBorder="1" applyAlignment="1">
      <alignment horizontal="center" vertical="center"/>
      <protection/>
    </xf>
    <xf numFmtId="0" fontId="69" fillId="0" borderId="0" xfId="161" applyFont="1" applyBorder="1" applyAlignment="1">
      <alignment horizontal="center" vertical="center"/>
      <protection/>
    </xf>
    <xf numFmtId="9" fontId="5" fillId="55" borderId="27" xfId="721" applyNumberFormat="1" applyFont="1" applyFill="1" applyBorder="1" applyAlignment="1">
      <alignment horizontal="left" vertical="center" wrapText="1"/>
      <protection/>
    </xf>
    <xf numFmtId="0" fontId="69" fillId="0" borderId="20" xfId="161" applyFont="1" applyBorder="1" applyAlignment="1">
      <alignment horizontal="center" vertical="center"/>
      <protection/>
    </xf>
    <xf numFmtId="0" fontId="47" fillId="0" borderId="21" xfId="161" applyFont="1" applyBorder="1" applyAlignment="1">
      <alignment vertical="center" wrapText="1"/>
      <protection/>
    </xf>
    <xf numFmtId="0" fontId="69" fillId="0" borderId="31" xfId="161" applyFont="1" applyBorder="1" applyAlignment="1">
      <alignment horizontal="center" vertical="center"/>
      <protection/>
    </xf>
    <xf numFmtId="0" fontId="69" fillId="0" borderId="19" xfId="161" applyFont="1" applyBorder="1" applyAlignment="1">
      <alignment horizontal="center" vertical="center"/>
      <protection/>
    </xf>
    <xf numFmtId="0" fontId="3" fillId="0" borderId="0" xfId="346" applyFont="1" applyFill="1" applyBorder="1" applyAlignment="1">
      <alignment vertical="center"/>
      <protection/>
    </xf>
    <xf numFmtId="0" fontId="3" fillId="0" borderId="19" xfId="346" applyFont="1" applyFill="1" applyBorder="1" applyAlignment="1">
      <alignment vertical="center"/>
      <protection/>
    </xf>
    <xf numFmtId="9" fontId="47" fillId="0" borderId="20" xfId="161" applyNumberFormat="1" applyFont="1" applyBorder="1" applyAlignment="1">
      <alignment horizontal="center" vertical="center" wrapText="1"/>
      <protection/>
    </xf>
    <xf numFmtId="0" fontId="69" fillId="0" borderId="32" xfId="161" applyFont="1" applyBorder="1" applyAlignment="1">
      <alignment horizontal="center" vertical="center"/>
      <protection/>
    </xf>
    <xf numFmtId="0" fontId="69" fillId="0" borderId="33" xfId="161" applyFont="1" applyBorder="1" applyAlignment="1">
      <alignment horizontal="center" vertical="center"/>
      <protection/>
    </xf>
    <xf numFmtId="0" fontId="69" fillId="0" borderId="34" xfId="161" applyFont="1" applyBorder="1" applyAlignment="1">
      <alignment horizontal="center" vertical="center"/>
      <protection/>
    </xf>
    <xf numFmtId="0" fontId="47" fillId="0" borderId="23" xfId="161" applyNumberFormat="1" applyFont="1" applyBorder="1" applyAlignment="1">
      <alignment horizontal="center" vertical="center" wrapText="1" readingOrder="1"/>
      <protection/>
    </xf>
    <xf numFmtId="0" fontId="2" fillId="0" borderId="0" xfId="743" applyFont="1" applyAlignment="1">
      <alignment horizontal="center" vertical="center" wrapText="1"/>
      <protection/>
    </xf>
    <xf numFmtId="0" fontId="66" fillId="0" borderId="0" xfId="743" applyFont="1" applyAlignment="1">
      <alignment horizontal="center" vertical="center" wrapText="1"/>
      <protection/>
    </xf>
    <xf numFmtId="0" fontId="3" fillId="0" borderId="0" xfId="58" applyFont="1" applyFill="1" applyBorder="1" applyAlignment="1">
      <alignment horizontal="left" vertical="center"/>
      <protection/>
    </xf>
    <xf numFmtId="0" fontId="67" fillId="0" borderId="0" xfId="58" applyFont="1" applyFill="1" applyAlignment="1">
      <alignment/>
      <protection/>
    </xf>
    <xf numFmtId="0" fontId="3" fillId="0" borderId="0" xfId="671" applyFont="1" applyFill="1" applyBorder="1" applyAlignment="1">
      <alignment horizontal="left" vertical="center"/>
      <protection/>
    </xf>
    <xf numFmtId="0" fontId="1" fillId="0" borderId="0" xfId="58" applyFont="1" applyFill="1" applyAlignment="1">
      <alignment horizontal="center"/>
      <protection/>
    </xf>
    <xf numFmtId="0" fontId="4" fillId="0" borderId="19" xfId="743" applyFont="1" applyBorder="1" applyAlignment="1">
      <alignment horizontal="center" vertical="center" wrapText="1"/>
      <protection/>
    </xf>
    <xf numFmtId="0" fontId="47" fillId="0" borderId="19" xfId="743" applyFont="1" applyBorder="1" applyAlignment="1">
      <alignment horizontal="center" vertical="center" wrapText="1"/>
      <protection/>
    </xf>
    <xf numFmtId="0" fontId="47" fillId="0" borderId="20" xfId="743" applyFont="1" applyBorder="1" applyAlignment="1">
      <alignment horizontal="center" vertical="center" wrapText="1"/>
      <protection/>
    </xf>
    <xf numFmtId="0" fontId="47" fillId="0" borderId="21" xfId="743" applyFont="1" applyBorder="1" applyAlignment="1">
      <alignment horizontal="center" vertical="center" wrapText="1"/>
      <protection/>
    </xf>
    <xf numFmtId="0" fontId="47" fillId="0" borderId="22" xfId="743" applyFont="1" applyBorder="1" applyAlignment="1">
      <alignment horizontal="center" vertical="center" wrapText="1"/>
      <protection/>
    </xf>
    <xf numFmtId="0" fontId="47" fillId="0" borderId="23" xfId="743" applyFont="1" applyBorder="1" applyAlignment="1">
      <alignment horizontal="center" vertical="center" wrapText="1"/>
      <protection/>
    </xf>
    <xf numFmtId="0" fontId="47" fillId="0" borderId="21" xfId="743" applyFont="1" applyFill="1" applyBorder="1" applyAlignment="1">
      <alignment horizontal="center" vertical="center" wrapText="1"/>
      <protection/>
    </xf>
    <xf numFmtId="0" fontId="47" fillId="0" borderId="20" xfId="743" applyFont="1" applyFill="1" applyBorder="1" applyAlignment="1">
      <alignment horizontal="center" vertical="center" wrapText="1"/>
      <protection/>
    </xf>
    <xf numFmtId="0" fontId="47" fillId="0" borderId="20" xfId="743" applyFont="1" applyBorder="1" applyAlignment="1">
      <alignment vertical="center" wrapText="1"/>
      <protection/>
    </xf>
    <xf numFmtId="0" fontId="47" fillId="0" borderId="24" xfId="743" applyFont="1" applyBorder="1" applyAlignment="1">
      <alignment horizontal="center" vertical="center" wrapText="1"/>
      <protection/>
    </xf>
    <xf numFmtId="0" fontId="47" fillId="0" borderId="25" xfId="743" applyFont="1" applyBorder="1" applyAlignment="1">
      <alignment horizontal="center" vertical="center" wrapText="1"/>
      <protection/>
    </xf>
    <xf numFmtId="0" fontId="47" fillId="0" borderId="20" xfId="743" applyFont="1" applyBorder="1" applyAlignment="1">
      <alignment horizontal="center" vertical="center" textRotation="255" wrapText="1"/>
      <protection/>
    </xf>
    <xf numFmtId="0" fontId="5" fillId="55" borderId="20" xfId="809" applyFont="1" applyFill="1" applyBorder="1" applyAlignment="1">
      <alignment vertical="center" wrapText="1"/>
      <protection/>
    </xf>
    <xf numFmtId="0" fontId="5" fillId="55" borderId="27" xfId="809" applyFont="1" applyFill="1" applyBorder="1" applyAlignment="1">
      <alignment horizontal="center" vertical="center" wrapText="1"/>
      <protection/>
    </xf>
    <xf numFmtId="9" fontId="5" fillId="55" borderId="27" xfId="809" applyNumberFormat="1" applyFont="1" applyFill="1" applyBorder="1" applyAlignment="1">
      <alignment horizontal="center" vertical="center" wrapText="1"/>
      <protection/>
    </xf>
    <xf numFmtId="0" fontId="5" fillId="55" borderId="27" xfId="809" applyFont="1" applyFill="1" applyBorder="1" applyAlignment="1">
      <alignment horizontal="left" vertical="center" wrapText="1"/>
      <protection/>
    </xf>
    <xf numFmtId="0" fontId="47" fillId="0" borderId="20" xfId="743" applyFont="1" applyBorder="1" applyAlignment="1">
      <alignment horizontal="center" vertical="center" wrapText="1" readingOrder="1"/>
      <protection/>
    </xf>
    <xf numFmtId="0" fontId="47" fillId="0" borderId="21" xfId="743" applyNumberFormat="1" applyFont="1" applyBorder="1" applyAlignment="1">
      <alignment horizontal="center" vertical="center" wrapText="1" readingOrder="1"/>
      <protection/>
    </xf>
    <xf numFmtId="0" fontId="47" fillId="0" borderId="22" xfId="743" applyNumberFormat="1" applyFont="1" applyBorder="1" applyAlignment="1">
      <alignment horizontal="center" vertical="center" wrapText="1" readingOrder="1"/>
      <protection/>
    </xf>
    <xf numFmtId="0" fontId="68" fillId="0" borderId="0" xfId="58" applyFont="1" applyFill="1" applyAlignment="1">
      <alignment/>
      <protection/>
    </xf>
    <xf numFmtId="0" fontId="3" fillId="0" borderId="0" xfId="671" applyFont="1" applyFill="1" applyBorder="1" applyAlignment="1">
      <alignment horizontal="center" vertical="center"/>
      <protection/>
    </xf>
    <xf numFmtId="0" fontId="47" fillId="0" borderId="23" xfId="743" applyFont="1" applyFill="1" applyBorder="1" applyAlignment="1">
      <alignment horizontal="center" vertical="center" wrapText="1"/>
      <protection/>
    </xf>
    <xf numFmtId="0" fontId="69" fillId="0" borderId="20" xfId="743" applyFont="1" applyBorder="1" applyAlignment="1">
      <alignment horizontal="center" vertical="center" wrapText="1"/>
      <protection/>
    </xf>
    <xf numFmtId="0" fontId="69" fillId="0" borderId="28" xfId="743" applyFont="1" applyBorder="1" applyAlignment="1">
      <alignment horizontal="center" vertical="center" wrapText="1"/>
      <protection/>
    </xf>
    <xf numFmtId="0" fontId="69" fillId="0" borderId="29" xfId="743" applyFont="1" applyBorder="1" applyAlignment="1">
      <alignment horizontal="center" vertical="center" wrapText="1"/>
      <protection/>
    </xf>
    <xf numFmtId="0" fontId="69" fillId="0" borderId="30" xfId="743" applyFont="1" applyBorder="1" applyAlignment="1">
      <alignment horizontal="center" vertical="center" wrapText="1"/>
      <protection/>
    </xf>
    <xf numFmtId="0" fontId="69" fillId="0" borderId="0" xfId="743" applyFont="1" applyBorder="1" applyAlignment="1">
      <alignment horizontal="center" vertical="center" wrapText="1"/>
      <protection/>
    </xf>
    <xf numFmtId="0" fontId="69" fillId="0" borderId="20" xfId="743" applyFont="1" applyBorder="1" applyAlignment="1">
      <alignment horizontal="center" vertical="center"/>
      <protection/>
    </xf>
    <xf numFmtId="0" fontId="47" fillId="0" borderId="21" xfId="743" applyFont="1" applyBorder="1" applyAlignment="1">
      <alignment vertical="center" wrapText="1"/>
      <protection/>
    </xf>
    <xf numFmtId="0" fontId="69" fillId="0" borderId="31" xfId="743" applyFont="1" applyBorder="1" applyAlignment="1">
      <alignment horizontal="center" vertical="center" wrapText="1"/>
      <protection/>
    </xf>
    <xf numFmtId="0" fontId="69" fillId="0" borderId="19" xfId="743" applyFont="1" applyBorder="1" applyAlignment="1">
      <alignment horizontal="center" vertical="center" wrapText="1"/>
      <protection/>
    </xf>
    <xf numFmtId="9" fontId="47" fillId="0" borderId="20" xfId="743" applyNumberFormat="1" applyFont="1" applyBorder="1" applyAlignment="1">
      <alignment horizontal="center" vertical="center" wrapText="1"/>
      <protection/>
    </xf>
    <xf numFmtId="0" fontId="69" fillId="0" borderId="32" xfId="743" applyFont="1" applyBorder="1" applyAlignment="1">
      <alignment horizontal="center" vertical="center" wrapText="1"/>
      <protection/>
    </xf>
    <xf numFmtId="0" fontId="69" fillId="0" borderId="33" xfId="743" applyFont="1" applyBorder="1" applyAlignment="1">
      <alignment horizontal="center" vertical="center" wrapText="1"/>
      <protection/>
    </xf>
    <xf numFmtId="0" fontId="69" fillId="0" borderId="34" xfId="743" applyFont="1" applyBorder="1" applyAlignment="1">
      <alignment horizontal="center" vertical="center" wrapText="1"/>
      <protection/>
    </xf>
    <xf numFmtId="0" fontId="47" fillId="0" borderId="23" xfId="743" applyNumberFormat="1" applyFont="1" applyBorder="1" applyAlignment="1">
      <alignment horizontal="center" vertical="center" wrapText="1" readingOrder="1"/>
      <protection/>
    </xf>
    <xf numFmtId="0" fontId="47" fillId="0" borderId="0" xfId="0" applyFont="1" applyFill="1" applyBorder="1" applyAlignment="1">
      <alignment vertical="center"/>
    </xf>
    <xf numFmtId="0" fontId="2" fillId="0" borderId="0" xfId="458" applyFont="1" applyFill="1" applyBorder="1" applyAlignment="1">
      <alignment horizontal="center" vertical="center" wrapText="1"/>
      <protection/>
    </xf>
    <xf numFmtId="0" fontId="66" fillId="0" borderId="0" xfId="458" applyFont="1" applyFill="1" applyBorder="1" applyAlignment="1">
      <alignment horizontal="center" vertical="center" wrapText="1"/>
      <protection/>
    </xf>
    <xf numFmtId="0" fontId="8" fillId="0" borderId="0" xfId="0" applyFont="1" applyFill="1" applyBorder="1" applyAlignment="1">
      <alignment horizontal="left" vertical="center"/>
    </xf>
    <xf numFmtId="0" fontId="70" fillId="0" borderId="0" xfId="0" applyFont="1" applyFill="1" applyBorder="1" applyAlignment="1">
      <alignment/>
    </xf>
    <xf numFmtId="0" fontId="8" fillId="0" borderId="0" xfId="21" applyFont="1" applyFill="1" applyBorder="1" applyAlignment="1">
      <alignment horizontal="left" vertical="center"/>
      <protection/>
    </xf>
    <xf numFmtId="0" fontId="9" fillId="0" borderId="0" xfId="0" applyFont="1" applyFill="1" applyBorder="1" applyAlignment="1">
      <alignment horizontal="center"/>
    </xf>
    <xf numFmtId="0" fontId="71" fillId="0" borderId="20" xfId="458" applyFont="1" applyFill="1" applyBorder="1" applyAlignment="1">
      <alignment horizontal="center" vertical="center" wrapText="1"/>
      <protection/>
    </xf>
    <xf numFmtId="181" fontId="71" fillId="0" borderId="20" xfId="458" applyNumberFormat="1" applyFont="1" applyFill="1" applyBorder="1" applyAlignment="1">
      <alignment horizontal="center" vertical="center" wrapText="1"/>
      <protection/>
    </xf>
    <xf numFmtId="0" fontId="71" fillId="0" borderId="21" xfId="458" applyFont="1" applyFill="1" applyBorder="1" applyAlignment="1">
      <alignment horizontal="center" vertical="center" wrapText="1"/>
      <protection/>
    </xf>
    <xf numFmtId="0" fontId="71" fillId="0" borderId="20" xfId="458" applyFont="1" applyFill="1" applyBorder="1" applyAlignment="1">
      <alignment horizontal="center" vertical="center" textRotation="255" wrapText="1"/>
      <protection/>
    </xf>
    <xf numFmtId="0" fontId="71" fillId="0" borderId="20" xfId="458" applyNumberFormat="1" applyFont="1" applyFill="1" applyBorder="1" applyAlignment="1">
      <alignment horizontal="left" vertical="center" wrapText="1"/>
      <protection/>
    </xf>
    <xf numFmtId="0" fontId="70" fillId="0" borderId="0" xfId="0" applyFont="1" applyFill="1" applyBorder="1" applyAlignment="1">
      <alignment horizontal="left" vertical="center"/>
    </xf>
    <xf numFmtId="0" fontId="8" fillId="0" borderId="0" xfId="21" applyFont="1" applyFill="1" applyBorder="1" applyAlignment="1">
      <alignment horizontal="center" vertical="center"/>
      <protection/>
    </xf>
    <xf numFmtId="0" fontId="8" fillId="0" borderId="19" xfId="21" applyFont="1" applyFill="1" applyBorder="1" applyAlignment="1">
      <alignment horizontal="center" vertical="center"/>
      <protection/>
    </xf>
    <xf numFmtId="10" fontId="71" fillId="0" borderId="20" xfId="458" applyNumberFormat="1" applyFont="1" applyFill="1" applyBorder="1" applyAlignment="1">
      <alignment horizontal="center" vertical="center" wrapText="1"/>
      <protection/>
    </xf>
    <xf numFmtId="0" fontId="71" fillId="0" borderId="22" xfId="458" applyFont="1" applyFill="1" applyBorder="1" applyAlignment="1">
      <alignment horizontal="center" vertical="center" wrapText="1"/>
      <protection/>
    </xf>
    <xf numFmtId="0" fontId="71" fillId="0" borderId="23" xfId="458" applyFont="1" applyFill="1" applyBorder="1" applyAlignment="1">
      <alignment horizontal="center" vertical="center" wrapText="1"/>
      <protection/>
    </xf>
    <xf numFmtId="0" fontId="1" fillId="0" borderId="0" xfId="0" applyFont="1" applyBorder="1" applyAlignment="1">
      <alignment horizontal="left" vertical="center"/>
    </xf>
    <xf numFmtId="0" fontId="4" fillId="0" borderId="0" xfId="0" applyFont="1" applyBorder="1" applyAlignment="1">
      <alignment horizontal="left" vertical="center"/>
    </xf>
    <xf numFmtId="0" fontId="11" fillId="0" borderId="0" xfId="0" applyFont="1" applyBorder="1" applyAlignment="1">
      <alignment horizontal="center" vertical="center"/>
    </xf>
    <xf numFmtId="0" fontId="12" fillId="0" borderId="35" xfId="0" applyFont="1" applyBorder="1" applyAlignment="1">
      <alignment horizontal="left" vertical="center"/>
    </xf>
    <xf numFmtId="0" fontId="4" fillId="0" borderId="35" xfId="0" applyFont="1" applyBorder="1" applyAlignment="1">
      <alignment horizontal="left" vertical="center"/>
    </xf>
    <xf numFmtId="0" fontId="12" fillId="0" borderId="35" xfId="0" applyFont="1" applyBorder="1" applyAlignment="1">
      <alignment horizontal="center" vertical="center"/>
    </xf>
    <xf numFmtId="0" fontId="13" fillId="0" borderId="36"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36" xfId="0" applyFont="1" applyBorder="1" applyAlignment="1">
      <alignment horizontal="left" vertical="center" shrinkToFit="1"/>
    </xf>
    <xf numFmtId="0" fontId="9" fillId="0" borderId="37" xfId="0" applyFont="1" applyBorder="1" applyAlignment="1">
      <alignment horizontal="center" vertical="center" shrinkToFit="1"/>
    </xf>
    <xf numFmtId="0" fontId="13" fillId="0" borderId="37" xfId="0" applyFont="1" applyBorder="1" applyAlignment="1">
      <alignment horizontal="left" vertical="center" shrinkToFit="1"/>
    </xf>
    <xf numFmtId="4" fontId="9" fillId="0" borderId="37" xfId="0" applyNumberFormat="1" applyFont="1" applyBorder="1" applyAlignment="1">
      <alignment horizontal="right" vertical="center" shrinkToFit="1"/>
    </xf>
    <xf numFmtId="0" fontId="9" fillId="0" borderId="37" xfId="0" applyFont="1" applyBorder="1" applyAlignment="1">
      <alignment horizontal="left" vertical="center" shrinkToFit="1"/>
    </xf>
    <xf numFmtId="0" fontId="9" fillId="0" borderId="36" xfId="0" applyFont="1" applyBorder="1" applyAlignment="1">
      <alignment horizontal="left" vertical="center" shrinkToFit="1"/>
    </xf>
    <xf numFmtId="3" fontId="9" fillId="0" borderId="37" xfId="0" applyNumberFormat="1" applyFont="1" applyBorder="1" applyAlignment="1">
      <alignment horizontal="right" vertical="center" shrinkToFit="1"/>
    </xf>
    <xf numFmtId="0" fontId="9" fillId="0" borderId="36" xfId="0" applyFont="1" applyBorder="1" applyAlignment="1">
      <alignment horizontal="left" vertical="center"/>
    </xf>
    <xf numFmtId="4" fontId="9" fillId="0" borderId="37" xfId="0" applyNumberFormat="1" applyFont="1" applyBorder="1" applyAlignment="1">
      <alignment horizontal="right" vertical="center"/>
    </xf>
    <xf numFmtId="0" fontId="9" fillId="0" borderId="37"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4" fillId="0" borderId="38" xfId="0" applyFont="1" applyBorder="1" applyAlignment="1">
      <alignment horizontal="left" vertical="center"/>
    </xf>
    <xf numFmtId="0" fontId="12" fillId="0" borderId="38" xfId="0" applyFont="1" applyBorder="1" applyAlignment="1">
      <alignment horizontal="right" vertical="center"/>
    </xf>
    <xf numFmtId="0" fontId="12" fillId="0" borderId="39" xfId="0" applyFont="1" applyBorder="1" applyAlignment="1">
      <alignment horizontal="right" vertical="center"/>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40" xfId="0" applyFont="1" applyBorder="1" applyAlignment="1">
      <alignment horizontal="center" vertical="center" wrapText="1"/>
    </xf>
    <xf numFmtId="0" fontId="9" fillId="0" borderId="0" xfId="0" applyFont="1" applyBorder="1" applyAlignment="1">
      <alignment horizontal="left" vertical="center" shrinkToFit="1"/>
    </xf>
    <xf numFmtId="0" fontId="12" fillId="0" borderId="0" xfId="0" applyFont="1" applyBorder="1" applyAlignment="1">
      <alignment horizontal="right" vertical="center"/>
    </xf>
    <xf numFmtId="0" fontId="13" fillId="0" borderId="20" xfId="0" applyFont="1" applyBorder="1" applyAlignment="1">
      <alignment horizontal="center" vertical="center" wrapText="1"/>
    </xf>
    <xf numFmtId="0" fontId="13" fillId="0" borderId="36" xfId="0" applyFont="1" applyBorder="1" applyAlignment="1">
      <alignment horizontal="distributed" vertical="center" wrapText="1"/>
    </xf>
    <xf numFmtId="0" fontId="13" fillId="0" borderId="37" xfId="0" applyFont="1" applyBorder="1" applyAlignment="1">
      <alignment horizontal="distributed" vertical="center" wrapText="1"/>
    </xf>
    <xf numFmtId="4" fontId="13" fillId="0" borderId="37" xfId="0" applyNumberFormat="1" applyFont="1" applyBorder="1" applyAlignment="1">
      <alignment horizontal="right" vertical="center" shrinkToFit="1"/>
    </xf>
    <xf numFmtId="0" fontId="13" fillId="0" borderId="41" xfId="0" applyFont="1" applyBorder="1" applyAlignment="1">
      <alignment horizontal="center" vertical="center" wrapText="1"/>
    </xf>
    <xf numFmtId="0" fontId="9" fillId="0" borderId="37" xfId="0" applyFont="1" applyBorder="1" applyAlignment="1">
      <alignment horizontal="right" vertical="center" shrinkToFit="1"/>
    </xf>
    <xf numFmtId="0" fontId="14" fillId="0" borderId="35" xfId="0" applyFont="1" applyBorder="1" applyAlignment="1">
      <alignment horizontal="center" vertical="center"/>
    </xf>
    <xf numFmtId="0" fontId="14" fillId="0" borderId="0" xfId="0" applyFont="1" applyBorder="1" applyAlignment="1">
      <alignment horizontal="center" vertical="center"/>
    </xf>
    <xf numFmtId="0" fontId="15" fillId="0" borderId="37" xfId="0" applyFont="1" applyBorder="1" applyAlignment="1">
      <alignment horizontal="left" vertical="center" shrinkToFit="1"/>
    </xf>
    <xf numFmtId="0" fontId="11" fillId="0" borderId="38"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6" xfId="0" applyFont="1" applyBorder="1" applyAlignment="1">
      <alignment horizontal="distributed" vertical="center"/>
    </xf>
    <xf numFmtId="0" fontId="13" fillId="0" borderId="37" xfId="0" applyFont="1" applyBorder="1" applyAlignment="1">
      <alignment horizontal="distributed" vertical="center"/>
    </xf>
    <xf numFmtId="0" fontId="9" fillId="0" borderId="36" xfId="0" applyFont="1" applyBorder="1" applyAlignment="1">
      <alignment horizontal="center" vertical="center" shrinkToFit="1"/>
    </xf>
    <xf numFmtId="4" fontId="9" fillId="0" borderId="0" xfId="0" applyNumberFormat="1" applyFont="1" applyBorder="1" applyAlignment="1">
      <alignment horizontal="left" vertical="center" wrapText="1"/>
    </xf>
    <xf numFmtId="0" fontId="12" fillId="0" borderId="0" xfId="0" applyFont="1" applyBorder="1" applyAlignment="1">
      <alignment horizontal="center" vertical="center"/>
    </xf>
  </cellXfs>
  <cellStyles count="797">
    <cellStyle name="Normal" xfId="0"/>
    <cellStyle name="常规 2 2 2 4" xfId="15"/>
    <cellStyle name="20% - 强调文字颜色 4 4 3" xfId="16"/>
    <cellStyle name="强调文字颜色 3 5 2" xfId="17"/>
    <cellStyle name="常规 2 2 2 3" xfId="18"/>
    <cellStyle name="20% - 强调文字颜色 4 4 2" xfId="19"/>
    <cellStyle name="常规 2 2 2 2" xfId="20"/>
    <cellStyle name="常规 2 2" xfId="21"/>
    <cellStyle name="60% - 强调文字颜色 3 5" xfId="22"/>
    <cellStyle name="强调文字颜色 1 2" xfId="23"/>
    <cellStyle name="注释 6 3" xfId="24"/>
    <cellStyle name="常规 2 10" xfId="25"/>
    <cellStyle name="常规 14" xfId="26"/>
    <cellStyle name="常规 19" xfId="27"/>
    <cellStyle name="常规 24" xfId="28"/>
    <cellStyle name="常规 18" xfId="29"/>
    <cellStyle name="常规 23" xfId="30"/>
    <cellStyle name="常规 17" xfId="31"/>
    <cellStyle name="常规 22" xfId="32"/>
    <cellStyle name="常规 16" xfId="33"/>
    <cellStyle name="40% - 强调文字颜色 6 3 3" xfId="34"/>
    <cellStyle name="常规 21" xfId="35"/>
    <cellStyle name="常规 15" xfId="36"/>
    <cellStyle name="40% - 强调文字颜色 6 3 2" xfId="37"/>
    <cellStyle name="常规 20" xfId="38"/>
    <cellStyle name="常规 13" xfId="39"/>
    <cellStyle name="常规 12" xfId="40"/>
    <cellStyle name="常规 11 5" xfId="41"/>
    <cellStyle name="汇总 6 2" xfId="42"/>
    <cellStyle name="常规 11 4" xfId="43"/>
    <cellStyle name="40% - 强调文字颜色 1 5 3" xfId="44"/>
    <cellStyle name="常规 11 3" xfId="45"/>
    <cellStyle name="40% - 强调文字颜色 1 5 2" xfId="46"/>
    <cellStyle name="常规 11 2" xfId="47"/>
    <cellStyle name="强调文字颜色 6 6 3" xfId="48"/>
    <cellStyle name="常规 11" xfId="49"/>
    <cellStyle name="常规 10 5" xfId="50"/>
    <cellStyle name="汇总 5 2" xfId="51"/>
    <cellStyle name="常规 10 4" xfId="52"/>
    <cellStyle name="40% - 强调文字颜色 1 4 3" xfId="53"/>
    <cellStyle name="常规 10 3" xfId="54"/>
    <cellStyle name="40% - 强调文字颜色 1 4 2" xfId="55"/>
    <cellStyle name="常规 10 2" xfId="56"/>
    <cellStyle name="强调文字颜色 6 5 3" xfId="57"/>
    <cellStyle name="常规 10" xfId="58"/>
    <cellStyle name="标题 2 4 3" xfId="59"/>
    <cellStyle name="40% - 强调文字颜色 2 4 3" xfId="60"/>
    <cellStyle name="标题 6 2" xfId="61"/>
    <cellStyle name="40% - 强调文字颜色 6 2" xfId="62"/>
    <cellStyle name="常规 11 6" xfId="63"/>
    <cellStyle name="汇总 6 3" xfId="64"/>
    <cellStyle name="标题 5 2" xfId="65"/>
    <cellStyle name="40% - 强调文字颜色 5 2" xfId="66"/>
    <cellStyle name="差 2 3" xfId="67"/>
    <cellStyle name="标题 4 3 3" xfId="68"/>
    <cellStyle name="40% - 强调文字颜色 4 3 3" xfId="69"/>
    <cellStyle name="输出 2 2" xfId="70"/>
    <cellStyle name="差 2 2" xfId="71"/>
    <cellStyle name="标题 4 3 2" xfId="72"/>
    <cellStyle name="40% - 强调文字颜色 4 3 2" xfId="73"/>
    <cellStyle name="常规 10 7" xfId="74"/>
    <cellStyle name="差 2" xfId="75"/>
    <cellStyle name="标题 4 3" xfId="76"/>
    <cellStyle name="40% - 强调文字颜色 4 3" xfId="77"/>
    <cellStyle name="差 6 3" xfId="78"/>
    <cellStyle name="输出 6 2" xfId="79"/>
    <cellStyle name="标题 4 2 3" xfId="80"/>
    <cellStyle name="40% - 强调文字颜色 4 2 3" xfId="81"/>
    <cellStyle name="输入 6 3" xfId="82"/>
    <cellStyle name="标题 4 2 2" xfId="83"/>
    <cellStyle name="40% - 强调文字颜色 4 2 2" xfId="84"/>
    <cellStyle name="输入 6 2" xfId="85"/>
    <cellStyle name="常规 10 6" xfId="86"/>
    <cellStyle name="汇总 5 3" xfId="87"/>
    <cellStyle name="标题 4 2" xfId="88"/>
    <cellStyle name="差 6 2" xfId="89"/>
    <cellStyle name="40% - 强调文字颜色 4 2" xfId="90"/>
    <cellStyle name="输入 6" xfId="91"/>
    <cellStyle name="标题 3 3 3" xfId="92"/>
    <cellStyle name="40% - 强调文字颜色 3 3 3" xfId="93"/>
    <cellStyle name="标题 3 3 2" xfId="94"/>
    <cellStyle name="40% - 强调文字颜色 3 3 2" xfId="95"/>
    <cellStyle name="标题 3 3" xfId="96"/>
    <cellStyle name="40% - 强调文字颜色 4 6 3" xfId="97"/>
    <cellStyle name="差 5 3" xfId="98"/>
    <cellStyle name="40% - 强调文字颜色 3 3" xfId="99"/>
    <cellStyle name="输出 5 2" xfId="100"/>
    <cellStyle name="标题 3 2 2" xfId="101"/>
    <cellStyle name="40% - 强调文字颜色 3 2 2" xfId="102"/>
    <cellStyle name="标题 3 2" xfId="103"/>
    <cellStyle name="40% - 强调文字颜色 3 2" xfId="104"/>
    <cellStyle name="差 5 2" xfId="105"/>
    <cellStyle name="40% - 强调文字颜色 4 6 2" xfId="106"/>
    <cellStyle name="标题 2 4 2" xfId="107"/>
    <cellStyle name="40% - 强调文字颜色 2 4 2" xfId="108"/>
    <cellStyle name="标题 2 4" xfId="109"/>
    <cellStyle name="40% - 强调文字颜色 2 4" xfId="110"/>
    <cellStyle name="输出 4 3" xfId="111"/>
    <cellStyle name="标题 2 3 3" xfId="112"/>
    <cellStyle name="40% - 强调文字颜色 2 3 3" xfId="113"/>
    <cellStyle name="标题 2 3 2" xfId="114"/>
    <cellStyle name="40% - 强调文字颜色 2 3 2" xfId="115"/>
    <cellStyle name="标题 2 3" xfId="116"/>
    <cellStyle name="40% - 强调文字颜色 2 3" xfId="117"/>
    <cellStyle name="差 4 3" xfId="118"/>
    <cellStyle name="40% - 强调文字颜色 4 5 3" xfId="119"/>
    <cellStyle name="输出 4 2" xfId="120"/>
    <cellStyle name="标题 2 2 2" xfId="121"/>
    <cellStyle name="40% - 强调文字颜色 2 2 2" xfId="122"/>
    <cellStyle name="标题 1 3" xfId="123"/>
    <cellStyle name="差 3 3" xfId="124"/>
    <cellStyle name="40% - 强调文字颜色 1 3" xfId="125"/>
    <cellStyle name="40% - 强调文字颜色 4 4 3" xfId="126"/>
    <cellStyle name="输出 3 2" xfId="127"/>
    <cellStyle name="60% - 强调文字颜色 6 6 3" xfId="128"/>
    <cellStyle name="强调文字颜色 4 3 3" xfId="129"/>
    <cellStyle name="60% - 强调文字颜色 6 6 2" xfId="130"/>
    <cellStyle name="20% - 强调文字颜色 5 2 3" xfId="131"/>
    <cellStyle name="强调文字颜色 4 3 2" xfId="132"/>
    <cellStyle name="60% - 强调文字颜色 6 6" xfId="133"/>
    <cellStyle name="20% - 强调文字颜色 6 2 3" xfId="134"/>
    <cellStyle name="常规 5 3" xfId="135"/>
    <cellStyle name="强调文字颜色 4 3" xfId="136"/>
    <cellStyle name="强调文字颜色 5 3 2" xfId="137"/>
    <cellStyle name="60% - 强调文字颜色 5 6 3" xfId="138"/>
    <cellStyle name="20% - 强调文字颜色 5 4" xfId="139"/>
    <cellStyle name="强调文字颜色 3 3 3" xfId="140"/>
    <cellStyle name="60% - 强调文字颜色 5 6 2" xfId="141"/>
    <cellStyle name="20% - 强调文字颜色 5 3" xfId="142"/>
    <cellStyle name="20% - 强调文字颜色 4 2 3" xfId="143"/>
    <cellStyle name="强调文字颜色 3 3 2" xfId="144"/>
    <cellStyle name="60% - 强调文字颜色 4 6 3" xfId="145"/>
    <cellStyle name="强调文字颜色 2 3 3" xfId="146"/>
    <cellStyle name="60% - 强调文字颜色 4 6 2" xfId="147"/>
    <cellStyle name="20% - 强调文字颜色 3 2 3" xfId="148"/>
    <cellStyle name="强调文字颜色 2 3 2" xfId="149"/>
    <cellStyle name="60% - 强调文字颜色 4 6" xfId="150"/>
    <cellStyle name="常规 3 3" xfId="151"/>
    <cellStyle name="强调文字颜色 2 3" xfId="152"/>
    <cellStyle name="60% - 强调文字颜色 3 6 3" xfId="153"/>
    <cellStyle name="常规 2 3 3" xfId="154"/>
    <cellStyle name="强调文字颜色 1 3 3" xfId="155"/>
    <cellStyle name="60% - 强调文字颜色 3 6 2" xfId="156"/>
    <cellStyle name="20% - 强调文字颜色 2 2 3" xfId="157"/>
    <cellStyle name="常规 2 3 2" xfId="158"/>
    <cellStyle name="强调文字颜色 1 3 2" xfId="159"/>
    <cellStyle name="60% - 强调文字颜色 3 6" xfId="160"/>
    <cellStyle name="常规 2 3" xfId="161"/>
    <cellStyle name="强调文字颜色 1 3" xfId="162"/>
    <cellStyle name="60% - 强调文字颜色 2 6 3" xfId="163"/>
    <cellStyle name="60% - 强调文字颜色 2 6 2" xfId="164"/>
    <cellStyle name="20% - 强调文字颜色 1 2 3" xfId="165"/>
    <cellStyle name="60% - 强调文字颜色 2 6" xfId="166"/>
    <cellStyle name="60% - 强调文字颜色 2 5 3" xfId="167"/>
    <cellStyle name="60% - 强调文字颜色 2 5 2" xfId="168"/>
    <cellStyle name="60% - 强调文字颜色 2 5" xfId="169"/>
    <cellStyle name="注释 5 3" xfId="170"/>
    <cellStyle name="60% - 强调文字颜色 2 4 3" xfId="171"/>
    <cellStyle name="汇总 5" xfId="172"/>
    <cellStyle name="60% - 强调文字颜色 2 4 2" xfId="173"/>
    <cellStyle name="汇总 4" xfId="174"/>
    <cellStyle name="标题 2 6 3" xfId="175"/>
    <cellStyle name="40% - 强调文字颜色 2 6 3" xfId="176"/>
    <cellStyle name="好 3 2" xfId="177"/>
    <cellStyle name="60% - 强调文字颜色 2 3 3" xfId="178"/>
    <cellStyle name="标题 2 6" xfId="179"/>
    <cellStyle name="40% - 强调文字颜色 2 6" xfId="180"/>
    <cellStyle name="60% - 强调文字颜色 2 3" xfId="181"/>
    <cellStyle name="标题 2 5 3" xfId="182"/>
    <cellStyle name="40% - 强调文字颜色 2 5 3" xfId="183"/>
    <cellStyle name="好 2 2" xfId="184"/>
    <cellStyle name="60% - 强调文字颜色 2 2 3" xfId="185"/>
    <cellStyle name="20% - 强调文字颜色 2 6 2" xfId="186"/>
    <cellStyle name="标题 2 5 2" xfId="187"/>
    <cellStyle name="40% - 强调文字颜色 2 5 2" xfId="188"/>
    <cellStyle name="60% - 强调文字颜色 2 2 2" xfId="189"/>
    <cellStyle name="标题 2 5" xfId="190"/>
    <cellStyle name="40% - 强调文字颜色 2 5" xfId="191"/>
    <cellStyle name="60% - 强调文字颜色 2 2" xfId="192"/>
    <cellStyle name="60% - 强调文字颜色 1 6" xfId="193"/>
    <cellStyle name="60% - 强调文字颜色 1 5 3" xfId="194"/>
    <cellStyle name="60% - 强调文字颜色 1 5 2" xfId="195"/>
    <cellStyle name="60% - 强调文字颜色 1 5" xfId="196"/>
    <cellStyle name="注释 4 3" xfId="197"/>
    <cellStyle name="60% - 强调文字颜色 1 4 3" xfId="198"/>
    <cellStyle name="60% - 强调文字颜色 1 4 2" xfId="199"/>
    <cellStyle name="60% - 强调文字颜色 1 4" xfId="200"/>
    <cellStyle name="注释 4 2" xfId="201"/>
    <cellStyle name="60% - 强调文字颜色 1 3 3" xfId="202"/>
    <cellStyle name="千位分隔 2 9" xfId="203"/>
    <cellStyle name="60% - 强调文字颜色 1 3 2" xfId="204"/>
    <cellStyle name="千位分隔 2 8" xfId="205"/>
    <cellStyle name="60% - 强调文字颜色 1 3" xfId="206"/>
    <cellStyle name="60% - 强调文字颜色 1 2 3" xfId="207"/>
    <cellStyle name="20% - 强调文字颜色 1 6 2" xfId="208"/>
    <cellStyle name="60% - 强调文字颜色 1 2 2" xfId="209"/>
    <cellStyle name="40% - 强调文字颜色 6 6 3" xfId="210"/>
    <cellStyle name="标题 1 3 3" xfId="211"/>
    <cellStyle name="40% - 强调文字颜色 1 3 3" xfId="212"/>
    <cellStyle name="40% - 强调文字颜色 6 6 2" xfId="213"/>
    <cellStyle name="40% - 强调文字颜色 5 6" xfId="214"/>
    <cellStyle name="60% - 强调文字颜色 6 5 3" xfId="215"/>
    <cellStyle name="强调文字颜色 4 2 3" xfId="216"/>
    <cellStyle name="40% - 强调文字颜色 5 5 3" xfId="217"/>
    <cellStyle name="常规 4 10" xfId="218"/>
    <cellStyle name="20% - 强调文字颜色 3 6 3" xfId="219"/>
    <cellStyle name="60% - 强调文字颜色 1 2" xfId="220"/>
    <cellStyle name="20% - 强调文字颜色 2 2 2" xfId="221"/>
    <cellStyle name="40% - 强调文字颜色 5 4 2" xfId="222"/>
    <cellStyle name="常规 11 9" xfId="223"/>
    <cellStyle name="20% - 强调文字颜色 3 5 2" xfId="224"/>
    <cellStyle name="40% - 强调文字颜色 5 4" xfId="225"/>
    <cellStyle name="20% - 强调文字颜色 3 5" xfId="226"/>
    <cellStyle name="40% - 强调文字颜色 5 3" xfId="227"/>
    <cellStyle name="标题 5 3" xfId="228"/>
    <cellStyle name="20% - 强调文字颜色 3 4" xfId="229"/>
    <cellStyle name="60% - 强调文字颜色 5 4 3" xfId="230"/>
    <cellStyle name="40% - 强调文字颜色 5 2 3" xfId="231"/>
    <cellStyle name="20% - 强调文字颜色 3 3 3" xfId="232"/>
    <cellStyle name="强调文字颜色 2 4 2" xfId="233"/>
    <cellStyle name="40% - 强调文字颜色 5 2 2" xfId="234"/>
    <cellStyle name="20% - 强调文字颜色 3 3 2" xfId="235"/>
    <cellStyle name="20% - 强调文字颜色 3 3" xfId="236"/>
    <cellStyle name="60% - 强调文字颜色 5 4 2" xfId="237"/>
    <cellStyle name="20% - 强调文字颜色 3 2 2" xfId="238"/>
    <cellStyle name="20% - 强调文字颜色 3 2" xfId="239"/>
    <cellStyle name="20% - 强调文字颜色 1 3 3" xfId="240"/>
    <cellStyle name="40% - 强调文字颜色 3 2 3" xfId="241"/>
    <cellStyle name="标题 3 2 3" xfId="242"/>
    <cellStyle name="60% - 强调文字颜色 6 2 3" xfId="243"/>
    <cellStyle name="20% - 强调文字颜色 6 6 2" xfId="244"/>
    <cellStyle name="常规 9 2" xfId="245"/>
    <cellStyle name="20% - 强调文字颜色 2 4 3" xfId="246"/>
    <cellStyle name="强调文字颜色 1 5 2" xfId="247"/>
    <cellStyle name="20% - 强调文字颜色 2 3 3" xfId="248"/>
    <cellStyle name="强调文字颜色 1 4 2" xfId="249"/>
    <cellStyle name="40% - 强调文字颜色 2 2 3" xfId="250"/>
    <cellStyle name="标题 2 2 3" xfId="251"/>
    <cellStyle name="常规 11 8" xfId="252"/>
    <cellStyle name="20% - 强调文字颜色 1 3" xfId="253"/>
    <cellStyle name="60% - 强调文字颜色 5 2 2" xfId="254"/>
    <cellStyle name="60% - 强调文字颜色 6 2" xfId="255"/>
    <cellStyle name="20% - 强调文字颜色 2 4" xfId="256"/>
    <cellStyle name="60% - 强调文字颜色 5 3 3" xfId="257"/>
    <cellStyle name="20% - 强调文字颜色 6 5 2" xfId="258"/>
    <cellStyle name="常规 8 2" xfId="259"/>
    <cellStyle name="标题 2 2" xfId="260"/>
    <cellStyle name="差 4 2" xfId="261"/>
    <cellStyle name="40% - 强调文字颜色 2 2" xfId="262"/>
    <cellStyle name="40% - 强调文字颜色 4 5 2" xfId="263"/>
    <cellStyle name="百分比 2" xfId="264"/>
    <cellStyle name="20% - 强调文字颜色 3 6 2" xfId="265"/>
    <cellStyle name="60% - 强调文字颜色 3 2 3" xfId="266"/>
    <cellStyle name="60% - 强调文字颜色 6 2 2" xfId="267"/>
    <cellStyle name="20% - 强调文字颜色 2 4 2" xfId="268"/>
    <cellStyle name="60% - 强调文字颜色 5 6" xfId="269"/>
    <cellStyle name="常规 4 3" xfId="270"/>
    <cellStyle name="常规 6 2 2" xfId="271"/>
    <cellStyle name="强调文字颜色 3 3" xfId="272"/>
    <cellStyle name="强调文字颜色 5 2 2" xfId="273"/>
    <cellStyle name="60% - 强调文字颜色 4 2 2" xfId="274"/>
    <cellStyle name="常规 29" xfId="275"/>
    <cellStyle name="常规 34" xfId="276"/>
    <cellStyle name="60% - 强调文字颜色 5 2 3" xfId="277"/>
    <cellStyle name="20% - 强调文字颜色 1 4" xfId="278"/>
    <cellStyle name="20% - 强调文字颜色 5 6 2" xfId="279"/>
    <cellStyle name="20% - 强调文字颜色 1 4 3" xfId="280"/>
    <cellStyle name="40% - 强调文字颜色 6 3" xfId="281"/>
    <cellStyle name="标题 6 3" xfId="282"/>
    <cellStyle name="20% - 强调文字颜色 4 4" xfId="283"/>
    <cellStyle name="60% - 强调文字颜色 5 5 3" xfId="284"/>
    <cellStyle name="强调文字颜色 3 2 3" xfId="285"/>
    <cellStyle name="20% - 强调文字颜色 6 4 3" xfId="286"/>
    <cellStyle name="常规 7 3" xfId="287"/>
    <cellStyle name="强调文字颜色 5 5 2" xfId="288"/>
    <cellStyle name="强调文字颜色 6 3" xfId="289"/>
    <cellStyle name="20% - 强调文字颜色 1 3 2" xfId="290"/>
    <cellStyle name="60% - 强调文字颜色 4 5" xfId="291"/>
    <cellStyle name="常规 3 2" xfId="292"/>
    <cellStyle name="强调文字颜色 2 2" xfId="293"/>
    <cellStyle name="60% - 强调文字颜色 6 3" xfId="294"/>
    <cellStyle name="20% - 强调文字颜色 2 5" xfId="295"/>
    <cellStyle name="60% - 强调文字颜色 1 6 2" xfId="296"/>
    <cellStyle name="60% - 强调文字颜色 6 4" xfId="297"/>
    <cellStyle name="20% - 强调文字颜色 2 6" xfId="298"/>
    <cellStyle name="60% - 强调文字颜色 4 3 3" xfId="299"/>
    <cellStyle name="40% - 强调文字颜色 5 6 2" xfId="300"/>
    <cellStyle name="常规 10 8" xfId="301"/>
    <cellStyle name="60% - 强调文字颜色 4 5 3" xfId="302"/>
    <cellStyle name="常规 3 2 3" xfId="303"/>
    <cellStyle name="强调文字颜色 2 2 3" xfId="304"/>
    <cellStyle name="60% - 强调文字颜色 3 3 3" xfId="305"/>
    <cellStyle name="40% - 强调文字颜色 5 3 2" xfId="306"/>
    <cellStyle name="常规 10 9" xfId="307"/>
    <cellStyle name="20% - 强调文字颜色 3 4 2" xfId="308"/>
    <cellStyle name="40% - 强调文字颜色 5 4 3" xfId="309"/>
    <cellStyle name="20% - 强调文字颜色 3 5 3" xfId="310"/>
    <cellStyle name="强调文字颜色 2 6 2" xfId="311"/>
    <cellStyle name="20% - 强调文字颜色 5 5 2" xfId="312"/>
    <cellStyle name="差 3 2" xfId="313"/>
    <cellStyle name="标题 1 2" xfId="314"/>
    <cellStyle name="40% - 强调文字颜色 1 2" xfId="315"/>
    <cellStyle name="40% - 强调文字颜色 4 4 2" xfId="316"/>
    <cellStyle name="常规 11 7" xfId="317"/>
    <cellStyle name="20% - 强调文字颜色 1 2" xfId="318"/>
    <cellStyle name="60% - 强调文字颜色 5 2" xfId="319"/>
    <cellStyle name="常规 2 3 4" xfId="320"/>
    <cellStyle name="60% - 强调文字颜色 4 5 2" xfId="321"/>
    <cellStyle name="常规 3 2 2" xfId="322"/>
    <cellStyle name="强调文字颜色 2 2 2" xfId="323"/>
    <cellStyle name="40% - 强调文字颜色 2 6 2" xfId="324"/>
    <cellStyle name="标题 2 6 2" xfId="325"/>
    <cellStyle name="60% - 强调文字颜色 2 4" xfId="326"/>
    <cellStyle name="注释 5 2" xfId="327"/>
    <cellStyle name="20% - 强调文字颜色 1 4 2" xfId="328"/>
    <cellStyle name="20% - 强调文字颜色 2 3 2" xfId="329"/>
    <cellStyle name="40% - 强调文字颜色 6 5" xfId="330"/>
    <cellStyle name="20% - 强调文字颜色 4 2 2" xfId="331"/>
    <cellStyle name="20% - 强调文字颜色 5 2" xfId="332"/>
    <cellStyle name="20% - 强调文字颜色 4 6" xfId="333"/>
    <cellStyle name="40% - 强调文字颜色 5 5" xfId="334"/>
    <cellStyle name="20% - 强调文字颜色 3 6" xfId="335"/>
    <cellStyle name="60% - 强调文字颜色 4 4 2" xfId="336"/>
    <cellStyle name="20% - 强调文字颜色 6 4 2" xfId="337"/>
    <cellStyle name="常规 7 2" xfId="338"/>
    <cellStyle name="强调文字颜色 6 2" xfId="339"/>
    <cellStyle name="20% - 强调文字颜色 1 2 2" xfId="340"/>
    <cellStyle name="20% - 强调文字颜色 2 3" xfId="341"/>
    <cellStyle name="60% - 强调文字颜色 5 3 2" xfId="342"/>
    <cellStyle name="40% - 强调文字颜色 5 6 3" xfId="343"/>
    <cellStyle name="60% - 强调文字颜色 4 2" xfId="344"/>
    <cellStyle name="常规 2 2 4" xfId="345"/>
    <cellStyle name="常规 2 2 2" xfId="346"/>
    <cellStyle name="60% - 强调文字颜色 3 5 2" xfId="347"/>
    <cellStyle name="强调文字颜色 1 2 2" xfId="348"/>
    <cellStyle name="40% - 强调文字颜色 5 3 3" xfId="349"/>
    <cellStyle name="20% - 强调文字颜色 3 4 3" xfId="350"/>
    <cellStyle name="强调文字颜色 2 5 2" xfId="351"/>
    <cellStyle name="20% - 强调文字颜色 5 5 3" xfId="352"/>
    <cellStyle name="强调文字颜色 4 6 2" xfId="353"/>
    <cellStyle name="60% - 强调文字颜色 3 2 2" xfId="354"/>
    <cellStyle name="40% - 强调文字颜色 1 3 2" xfId="355"/>
    <cellStyle name="标题 1 3 2" xfId="356"/>
    <cellStyle name="60% - 强调文字颜色 3 4 2" xfId="357"/>
    <cellStyle name="20% - 强调文字颜色 2 2" xfId="358"/>
    <cellStyle name="20% - 强调文字颜色 5 6 3" xfId="359"/>
    <cellStyle name="20% - 强调文字颜色 1 5" xfId="360"/>
    <cellStyle name="60% - 强调文字颜色 3 4 3" xfId="361"/>
    <cellStyle name="链接单元格" xfId="362"/>
    <cellStyle name="强调文字颜色 2 6 3" xfId="363"/>
    <cellStyle name="好 3" xfId="364"/>
    <cellStyle name="链接单元格 5" xfId="365"/>
    <cellStyle name="好 3 3" xfId="366"/>
    <cellStyle name="好 5 3" xfId="367"/>
    <cellStyle name="计算 2" xfId="368"/>
    <cellStyle name="常规 7 9" xfId="369"/>
    <cellStyle name="40% - 强调文字颜色 1 6" xfId="370"/>
    <cellStyle name="汇总 2" xfId="371"/>
    <cellStyle name="警告文本 2 2" xfId="372"/>
    <cellStyle name="汇总 2 2" xfId="373"/>
    <cellStyle name="汇总 4 3" xfId="374"/>
    <cellStyle name="检查单元格 6" xfId="375"/>
    <cellStyle name="计算 3 2" xfId="376"/>
    <cellStyle name="检查单元格 3 2" xfId="377"/>
    <cellStyle name="常规 9 8" xfId="378"/>
    <cellStyle name="40% - 强调文字颜色 3 5" xfId="379"/>
    <cellStyle name="20% - 强调文字颜色 1 6" xfId="380"/>
    <cellStyle name="60% - 强调文字颜色 5 4" xfId="381"/>
    <cellStyle name="计算 3 3" xfId="382"/>
    <cellStyle name="40% - 强调文字颜色 3 6 2" xfId="383"/>
    <cellStyle name="计算 4 3" xfId="384"/>
    <cellStyle name="强调文字颜色 2 5 3" xfId="385"/>
    <cellStyle name="解释性文本 2" xfId="386"/>
    <cellStyle name="计算 5 2" xfId="387"/>
    <cellStyle name="计算 5 3" xfId="388"/>
    <cellStyle name="计算 6 2" xfId="389"/>
    <cellStyle name="输出 5" xfId="390"/>
    <cellStyle name="计算 6 3" xfId="391"/>
    <cellStyle name="检查单元格 5" xfId="392"/>
    <cellStyle name="好 5" xfId="393"/>
    <cellStyle name="解释性文本 5" xfId="394"/>
    <cellStyle name="好 6" xfId="395"/>
    <cellStyle name="解释性文本 6" xfId="396"/>
    <cellStyle name="解释性文本 2 2" xfId="397"/>
    <cellStyle name="解释性文本 3 2" xfId="398"/>
    <cellStyle name="链接单元格 2 3" xfId="399"/>
    <cellStyle name="解释性文本 3 3" xfId="400"/>
    <cellStyle name="适中 3 3" xfId="401"/>
    <cellStyle name="解释性文本 4 3" xfId="402"/>
    <cellStyle name="输入 2 3" xfId="403"/>
    <cellStyle name="解释性文本 5 2" xfId="404"/>
    <cellStyle name="链接单元格 4 3" xfId="405"/>
    <cellStyle name="好 2 3" xfId="406"/>
    <cellStyle name="解释性文本 5 3" xfId="407"/>
    <cellStyle name="好 4 2" xfId="408"/>
    <cellStyle name="链接单元格 2" xfId="409"/>
    <cellStyle name="40% - 强调文字颜色 1 2 2" xfId="410"/>
    <cellStyle name="标题 1 2 2" xfId="411"/>
    <cellStyle name="链接单元格 3" xfId="412"/>
    <cellStyle name="40% - 强调文字颜色 6 5 2" xfId="413"/>
    <cellStyle name="警告文本 5 3" xfId="414"/>
    <cellStyle name="注释" xfId="415"/>
    <cellStyle name="常规 6 2 7" xfId="416"/>
    <cellStyle name="常规 4 8" xfId="417"/>
    <cellStyle name="链接单元格 4 2" xfId="418"/>
    <cellStyle name="警告文本 6 3" xfId="419"/>
    <cellStyle name="常规 5 8" xfId="420"/>
    <cellStyle name="常规 3 11" xfId="421"/>
    <cellStyle name="链接单元格 5 2" xfId="422"/>
    <cellStyle name="好 5 2" xfId="423"/>
    <cellStyle name="40% - 强调文字颜色 3 4 3" xfId="424"/>
    <cellStyle name="20% - 强调文字颜色 1 5 3" xfId="425"/>
    <cellStyle name="好 4 3" xfId="426"/>
    <cellStyle name="60% - 强调文字颜色 3 3 2" xfId="427"/>
    <cellStyle name="链接单元格 6 3" xfId="428"/>
    <cellStyle name="注释 5" xfId="429"/>
    <cellStyle name="千位分隔 2" xfId="430"/>
    <cellStyle name="千位分隔 2 2" xfId="431"/>
    <cellStyle name="常规 3 2 8" xfId="432"/>
    <cellStyle name="20% - 强调文字颜色 6 2" xfId="433"/>
    <cellStyle name="20% - 强调文字颜色 4 3 2" xfId="434"/>
    <cellStyle name="常规 5" xfId="435"/>
    <cellStyle name="强调文字颜色 4" xfId="436"/>
    <cellStyle name="强调文字颜色 3 6 3" xfId="437"/>
    <cellStyle name="计算 5" xfId="438"/>
    <cellStyle name="差 5" xfId="439"/>
    <cellStyle name="40% - 强调文字颜色 4 6" xfId="440"/>
    <cellStyle name="标题 3" xfId="441"/>
    <cellStyle name="40% - 强调文字颜色 3" xfId="442"/>
    <cellStyle name="汇总 2 3" xfId="443"/>
    <cellStyle name="好 6 2" xfId="444"/>
    <cellStyle name="40% - 强调文字颜色 3 5 3" xfId="445"/>
    <cellStyle name="20% - 强调文字颜色 1 6 3" xfId="446"/>
    <cellStyle name="输入" xfId="447"/>
    <cellStyle name="强调文字颜色 4 6 3" xfId="448"/>
    <cellStyle name="检查单元格 6 3" xfId="449"/>
    <cellStyle name="Currency" xfId="450"/>
    <cellStyle name="60% - 强调文字颜色 2 3 2" xfId="451"/>
    <cellStyle name="差_StartUp" xfId="452"/>
    <cellStyle name="常规 3" xfId="453"/>
    <cellStyle name="常规 3 2 11" xfId="454"/>
    <cellStyle name="强调文字颜色 2" xfId="455"/>
    <cellStyle name="60% - 强调文字颜色 4" xfId="456"/>
    <cellStyle name="强调文字颜色 1 6" xfId="457"/>
    <cellStyle name="常规 2" xfId="458"/>
    <cellStyle name="常规 3 2 10" xfId="459"/>
    <cellStyle name="强调文字颜色 1" xfId="460"/>
    <cellStyle name="强调文字颜色 6 4 3" xfId="461"/>
    <cellStyle name="适中" xfId="462"/>
    <cellStyle name="常规 30" xfId="463"/>
    <cellStyle name="常规 25" xfId="464"/>
    <cellStyle name="好" xfId="465"/>
    <cellStyle name="常规 3 9" xfId="466"/>
    <cellStyle name="60% - 强调文字颜色 3" xfId="467"/>
    <cellStyle name="计算 4" xfId="468"/>
    <cellStyle name="计算 2 3" xfId="469"/>
    <cellStyle name="40% - 强调文字颜色 3 5 2" xfId="470"/>
    <cellStyle name="链接单元格 4" xfId="471"/>
    <cellStyle name="Currency [0]" xfId="472"/>
    <cellStyle name="检查单元格 4 2" xfId="473"/>
    <cellStyle name="检查单元格" xfId="474"/>
    <cellStyle name="20% - 强调文字颜色 2" xfId="475"/>
    <cellStyle name="解释性文本 2 3" xfId="476"/>
    <cellStyle name="常规 9 4" xfId="477"/>
    <cellStyle name="好_StartUp" xfId="478"/>
    <cellStyle name="输入 2 2" xfId="479"/>
    <cellStyle name="计算 6" xfId="480"/>
    <cellStyle name="警告文本 3 2" xfId="481"/>
    <cellStyle name="输入 3" xfId="482"/>
    <cellStyle name="检查单元格 5 2" xfId="483"/>
    <cellStyle name="差 6" xfId="484"/>
    <cellStyle name="标题 4" xfId="485"/>
    <cellStyle name="40% - 强调文字颜色 4" xfId="486"/>
    <cellStyle name="好 6 3" xfId="487"/>
    <cellStyle name="40% - 强调文字颜色 1 6 2" xfId="488"/>
    <cellStyle name="Followed Hyperlink" xfId="489"/>
    <cellStyle name="警告文本 6 2" xfId="490"/>
    <cellStyle name="常规 5 7" xfId="491"/>
    <cellStyle name="常规 3 10" xfId="492"/>
    <cellStyle name="强调文字颜色 6 6 2" xfId="493"/>
    <cellStyle name="标题 6" xfId="494"/>
    <cellStyle name="40% - 强调文字颜色 6" xfId="495"/>
    <cellStyle name="适中 6 3" xfId="496"/>
    <cellStyle name="标题" xfId="497"/>
    <cellStyle name="输入 4 2" xfId="498"/>
    <cellStyle name="Comma" xfId="499"/>
    <cellStyle name="常规 6 8" xfId="500"/>
    <cellStyle name="警告文本" xfId="501"/>
    <cellStyle name="常规 2 2 2 7" xfId="502"/>
    <cellStyle name="20% - 强调文字颜色 6 4" xfId="503"/>
    <cellStyle name="常规 7" xfId="504"/>
    <cellStyle name="强调文字颜色 3 4 3" xfId="505"/>
    <cellStyle name="强调文字颜色 6" xfId="506"/>
    <cellStyle name="常规 3 7" xfId="507"/>
    <cellStyle name="60% - 强调文字颜色 1" xfId="508"/>
    <cellStyle name="计算 3" xfId="509"/>
    <cellStyle name="60% - 强调文字颜色 1 6 3" xfId="510"/>
    <cellStyle name="20% - 强调文字颜色 1" xfId="511"/>
    <cellStyle name="适中 2 2" xfId="512"/>
    <cellStyle name="检查单元格 3" xfId="513"/>
    <cellStyle name="40% - 强调文字颜色 4 4" xfId="514"/>
    <cellStyle name="差 3" xfId="515"/>
    <cellStyle name="输出 6 3" xfId="516"/>
    <cellStyle name="40% - 强调文字颜色 1" xfId="517"/>
    <cellStyle name="标题 1" xfId="518"/>
    <cellStyle name="链接单元格 5 3" xfId="519"/>
    <cellStyle name="解释性文本 6 2" xfId="520"/>
    <cellStyle name="适中 5 3" xfId="521"/>
    <cellStyle name="常规 32" xfId="522"/>
    <cellStyle name="常规 27" xfId="523"/>
    <cellStyle name="40% - 强调文字颜色 5 5 2" xfId="524"/>
    <cellStyle name="汇总" xfId="525"/>
    <cellStyle name="适中 2" xfId="526"/>
    <cellStyle name="Hyperlink" xfId="527"/>
    <cellStyle name="汇总 4 2" xfId="528"/>
    <cellStyle name="20% - 强调文字颜色 6 3" xfId="529"/>
    <cellStyle name="20% - 强调文字颜色 4 3 3" xfId="530"/>
    <cellStyle name="常规 6" xfId="531"/>
    <cellStyle name="强调文字颜色 3 4 2" xfId="532"/>
    <cellStyle name="强调文字颜色 5" xfId="533"/>
    <cellStyle name="Comma [0]" xfId="534"/>
    <cellStyle name="警告文本 5 2" xfId="535"/>
    <cellStyle name="常规 6 2 6" xfId="536"/>
    <cellStyle name="常规 4 7" xfId="537"/>
    <cellStyle name="强调文字颜色 6 5 2" xfId="538"/>
    <cellStyle name="适中 2 3" xfId="539"/>
    <cellStyle name="检查单元格 4" xfId="540"/>
    <cellStyle name="40% - 强调文字颜色 4 5" xfId="541"/>
    <cellStyle name="差 4" xfId="542"/>
    <cellStyle name="40% - 强调文字颜色 2" xfId="543"/>
    <cellStyle name="标题 2" xfId="544"/>
    <cellStyle name="Percent" xfId="545"/>
    <cellStyle name="解释性文本 6 3" xfId="546"/>
    <cellStyle name="输入 4 3" xfId="547"/>
    <cellStyle name="常规 33" xfId="548"/>
    <cellStyle name="常规 28" xfId="549"/>
    <cellStyle name="解释性文本" xfId="550"/>
    <cellStyle name="计算 4 2" xfId="551"/>
    <cellStyle name="汇总 6" xfId="552"/>
    <cellStyle name="强调文字颜色 1 6 3" xfId="553"/>
    <cellStyle name="汇总 3 3" xfId="554"/>
    <cellStyle name="强调文字颜色 2 4 3" xfId="555"/>
    <cellStyle name="20% - 强调文字颜色 4 2" xfId="556"/>
    <cellStyle name="20% - 强调文字颜色 5" xfId="557"/>
    <cellStyle name="输入 3 2" xfId="558"/>
    <cellStyle name="60% - 强调文字颜色 5" xfId="559"/>
    <cellStyle name="输出 6" xfId="560"/>
    <cellStyle name="差" xfId="561"/>
    <cellStyle name="适中 3" xfId="562"/>
    <cellStyle name="输出" xfId="563"/>
    <cellStyle name="常规 39" xfId="564"/>
    <cellStyle name="20% - 强调文字颜色 4 3" xfId="565"/>
    <cellStyle name="60% - 强调文字颜色 5 5 2" xfId="566"/>
    <cellStyle name="强调文字颜色 3 2 2" xfId="567"/>
    <cellStyle name="20% - 强调文字颜色 6" xfId="568"/>
    <cellStyle name="检查单元格 6 2" xfId="569"/>
    <cellStyle name="输入 3 3" xfId="570"/>
    <cellStyle name="60% - 强调文字颜色 6" xfId="571"/>
    <cellStyle name="注释 6" xfId="572"/>
    <cellStyle name="汇总 3 2" xfId="573"/>
    <cellStyle name="注释 2 3" xfId="574"/>
    <cellStyle name="解释性文本 4" xfId="575"/>
    <cellStyle name="输入 2" xfId="576"/>
    <cellStyle name="20% - 强调文字颜色 4" xfId="577"/>
    <cellStyle name="注释 3 3" xfId="578"/>
    <cellStyle name="注释 3 2" xfId="579"/>
    <cellStyle name="输入 5" xfId="580"/>
    <cellStyle name="注释 3" xfId="581"/>
    <cellStyle name="注释 2" xfId="582"/>
    <cellStyle name="输入 5 3" xfId="583"/>
    <cellStyle name="输入 4" xfId="584"/>
    <cellStyle name="检查单元格 5 3" xfId="585"/>
    <cellStyle name="强调文字颜色 6 4" xfId="586"/>
    <cellStyle name="强调文字颜色 5 5 3" xfId="587"/>
    <cellStyle name="常规 7 4" xfId="588"/>
    <cellStyle name="标题 5" xfId="589"/>
    <cellStyle name="40% - 强调文字颜色 5" xfId="590"/>
    <cellStyle name="40% - 强调文字颜色 1 6 3" xfId="591"/>
    <cellStyle name="适中 6 2" xfId="592"/>
    <cellStyle name="输入 5 2" xfId="593"/>
    <cellStyle name="链接单元格 6 2" xfId="594"/>
    <cellStyle name="注释 4" xfId="595"/>
    <cellStyle name="检查单元格 4 3" xfId="596"/>
    <cellStyle name="强调文字颜色 5 4" xfId="597"/>
    <cellStyle name="强调文字颜色 5 4 3" xfId="598"/>
    <cellStyle name="常规 6 4" xfId="599"/>
    <cellStyle name="注释 2 2" xfId="600"/>
    <cellStyle name="解释性文本 3" xfId="601"/>
    <cellStyle name="20% - 强调文字颜色 3" xfId="602"/>
    <cellStyle name="适中 5 2" xfId="603"/>
    <cellStyle name="常规 31" xfId="604"/>
    <cellStyle name="常规 26" xfId="605"/>
    <cellStyle name="好 2" xfId="606"/>
    <cellStyle name="40% - 强调文字颜色 6 5 3" xfId="607"/>
    <cellStyle name="汇总 3" xfId="608"/>
    <cellStyle name="警告文本 2 3" xfId="609"/>
    <cellStyle name="常规 3 4" xfId="610"/>
    <cellStyle name="强调文字颜色 2 4" xfId="611"/>
    <cellStyle name="适中 3 2" xfId="612"/>
    <cellStyle name="检查单元格 2" xfId="613"/>
    <cellStyle name="千位分隔 2 7" xfId="614"/>
    <cellStyle name="好 4" xfId="615"/>
    <cellStyle name="千位分隔 2 3" xfId="616"/>
    <cellStyle name="常规 3 2 9" xfId="617"/>
    <cellStyle name="20% - 强调文字颜色 6 5 3" xfId="618"/>
    <cellStyle name="常规 8 3" xfId="619"/>
    <cellStyle name="强调文字颜色 5 6 2" xfId="620"/>
    <cellStyle name="强调文字颜色 1 5 3" xfId="621"/>
    <cellStyle name="解释性文本 4 2" xfId="622"/>
    <cellStyle name="链接单元格 3 3" xfId="623"/>
    <cellStyle name="强调文字颜色 6 2 2" xfId="624"/>
    <cellStyle name="警告文本 4 3" xfId="625"/>
    <cellStyle name="60% - 强调文字颜色 2" xfId="626"/>
    <cellStyle name="常规 3 8" xfId="627"/>
    <cellStyle name="输出 4" xfId="628"/>
    <cellStyle name="输出 2 3" xfId="629"/>
    <cellStyle name="输出 2" xfId="630"/>
    <cellStyle name="适中 6" xfId="631"/>
    <cellStyle name="适中 5" xfId="632"/>
    <cellStyle name="警告文本 3 3" xfId="633"/>
    <cellStyle name="链接单元格 2 2" xfId="634"/>
    <cellStyle name="强调文字颜色 6 3 3" xfId="635"/>
    <cellStyle name="适中 4" xfId="636"/>
    <cellStyle name="强调文字颜色 6 3 2" xfId="637"/>
    <cellStyle name="警告文本 4 2" xfId="638"/>
    <cellStyle name="输出 3" xfId="639"/>
    <cellStyle name="强调文字颜色 6 4 2" xfId="640"/>
    <cellStyle name="强调文字颜色 6 2 3" xfId="641"/>
    <cellStyle name="强调文字颜色 4 5 3" xfId="642"/>
    <cellStyle name="检查单元格 3 3" xfId="643"/>
    <cellStyle name="常规 9 9" xfId="644"/>
    <cellStyle name="40% - 强调文字颜色 3 6" xfId="645"/>
    <cellStyle name="强调文字颜色 3 2" xfId="646"/>
    <cellStyle name="常规 4 2" xfId="647"/>
    <cellStyle name="60% - 强调文字颜色 5 5" xfId="648"/>
    <cellStyle name="强调文字颜色 4 4 3" xfId="649"/>
    <cellStyle name="计算" xfId="650"/>
    <cellStyle name="强调文字颜色 1 4 3" xfId="651"/>
    <cellStyle name="千位分隔 2 6" xfId="652"/>
    <cellStyle name="千位分隔 2 5" xfId="653"/>
    <cellStyle name="千位分隔 2 4" xfId="654"/>
    <cellStyle name="常规 8 4" xfId="655"/>
    <cellStyle name="强调文字颜色 5 6 3" xfId="656"/>
    <cellStyle name="常规 9 7" xfId="657"/>
    <cellStyle name="60% - 强调文字颜色 5 3" xfId="658"/>
    <cellStyle name="常规 9 6" xfId="659"/>
    <cellStyle name="常规 9 5" xfId="660"/>
    <cellStyle name="检查单元格 2 3" xfId="661"/>
    <cellStyle name="警告文本 6" xfId="662"/>
    <cellStyle name="常规 8 9" xfId="663"/>
    <cellStyle name="检查单元格 2 2" xfId="664"/>
    <cellStyle name="警告文本 5" xfId="665"/>
    <cellStyle name="常规 8 8" xfId="666"/>
    <cellStyle name="60% - 强调文字颜色 4 4" xfId="667"/>
    <cellStyle name="20% - 强调文字颜色 5 2 2" xfId="668"/>
    <cellStyle name="警告文本 4" xfId="669"/>
    <cellStyle name="常规 8 7" xfId="670"/>
    <cellStyle name="常规 2 2 5" xfId="671"/>
    <cellStyle name="60% - 强调文字颜色 4 3" xfId="672"/>
    <cellStyle name="警告文本 3" xfId="673"/>
    <cellStyle name="常规 8 6" xfId="674"/>
    <cellStyle name="警告文本 2" xfId="675"/>
    <cellStyle name="常规 8 5" xfId="676"/>
    <cellStyle name="常规 7 8" xfId="677"/>
    <cellStyle name="40% - 强调文字颜色 1 5" xfId="678"/>
    <cellStyle name="常规 7 7" xfId="679"/>
    <cellStyle name="60% - 强调文字颜色 3 3" xfId="680"/>
    <cellStyle name="强调文字颜色 6 6" xfId="681"/>
    <cellStyle name="常规 7 6" xfId="682"/>
    <cellStyle name="60% - 强调文字颜色 3 2" xfId="683"/>
    <cellStyle name="常规 5 9" xfId="684"/>
    <cellStyle name="常规 3 12" xfId="685"/>
    <cellStyle name="强调文字颜色 6 5" xfId="686"/>
    <cellStyle name="常规 7 5" xfId="687"/>
    <cellStyle name="常规 6 9" xfId="688"/>
    <cellStyle name="常规 6 7" xfId="689"/>
    <cellStyle name="强调文字颜色 5 6" xfId="690"/>
    <cellStyle name="常规 6 6" xfId="691"/>
    <cellStyle name="强调文字颜色 5 5" xfId="692"/>
    <cellStyle name="常规 6 5" xfId="693"/>
    <cellStyle name="常规 6 2 9" xfId="694"/>
    <cellStyle name="常规 5 6" xfId="695"/>
    <cellStyle name="强调文字颜色 4 6" xfId="696"/>
    <cellStyle name="强调文字颜色 4 5" xfId="697"/>
    <cellStyle name="常规 5 5" xfId="698"/>
    <cellStyle name="常规 5 4" xfId="699"/>
    <cellStyle name="强调文字颜色 4 4" xfId="700"/>
    <cellStyle name="强调文字颜色 5 3 3" xfId="701"/>
    <cellStyle name="常规 4 9" xfId="702"/>
    <cellStyle name="常规 6 2 8" xfId="703"/>
    <cellStyle name="40% - 强调文字颜色 3 6 3" xfId="704"/>
    <cellStyle name="强调文字颜色 3 6" xfId="705"/>
    <cellStyle name="常规 6 2 5" xfId="706"/>
    <cellStyle name="常规 4 6" xfId="707"/>
    <cellStyle name="20% - 强调文字颜色 6 3 2" xfId="708"/>
    <cellStyle name="常规 6 2" xfId="709"/>
    <cellStyle name="千位分隔[0] 2" xfId="710"/>
    <cellStyle name="强调文字颜色 5 2" xfId="711"/>
    <cellStyle name="强调文字颜色 3 5" xfId="712"/>
    <cellStyle name="常规 6 2 4" xfId="713"/>
    <cellStyle name="常规 4 5" xfId="714"/>
    <cellStyle name="常规 4 4" xfId="715"/>
    <cellStyle name="强调文字颜色 5 2 3" xfId="716"/>
    <cellStyle name="强调文字颜色 3 4" xfId="717"/>
    <cellStyle name="常规 6 2 3" xfId="718"/>
    <cellStyle name="链接单元格 3 2" xfId="719"/>
    <cellStyle name="常规 4 11" xfId="720"/>
    <cellStyle name="常规 38" xfId="721"/>
    <cellStyle name="40% - 强调文字颜色 6 2 3" xfId="722"/>
    <cellStyle name="常规 37" xfId="723"/>
    <cellStyle name="20% - 强调文字颜色 5 6" xfId="724"/>
    <cellStyle name="40% - 强调文字颜色 6 2 2" xfId="725"/>
    <cellStyle name="强调文字颜色 2 6" xfId="726"/>
    <cellStyle name="常规 3 6" xfId="727"/>
    <cellStyle name="强调文字颜色 3" xfId="728"/>
    <cellStyle name="常规 3 2 12" xfId="729"/>
    <cellStyle name="常规 4" xfId="730"/>
    <cellStyle name="强调文字颜色 2 5" xfId="731"/>
    <cellStyle name="常规 3 5" xfId="732"/>
    <cellStyle name="适中 4 3" xfId="733"/>
    <cellStyle name="常规 3 2 7" xfId="734"/>
    <cellStyle name="适中 4 2" xfId="735"/>
    <cellStyle name="常规 3 2 6" xfId="736"/>
    <cellStyle name="60% - 强调文字颜色 4 4 3" xfId="737"/>
    <cellStyle name="常规 3 2 5" xfId="738"/>
    <cellStyle name="常规 3 2 4" xfId="739"/>
    <cellStyle name="强调文字颜色 1 6 2" xfId="740"/>
    <cellStyle name="20% - 强调文字颜色 2 5 3" xfId="741"/>
    <cellStyle name="60% - 强调文字颜色 6 3 3" xfId="742"/>
    <cellStyle name="常规 2 5" xfId="743"/>
    <cellStyle name="强调文字颜色 1 5" xfId="744"/>
    <cellStyle name="常规 2 4" xfId="745"/>
    <cellStyle name="强调文字颜色 1 4" xfId="746"/>
    <cellStyle name="常规 2 2 2 9" xfId="747"/>
    <cellStyle name="常规 2 2 2 8" xfId="748"/>
    <cellStyle name="常规 2 2 2 6" xfId="749"/>
    <cellStyle name="强调文字颜色 3 5 3" xfId="750"/>
    <cellStyle name="常规 2 2 2 5" xfId="751"/>
    <cellStyle name="60% - 强调文字颜色 6 5 2" xfId="752"/>
    <cellStyle name="强调文字颜色 4 2 2" xfId="753"/>
    <cellStyle name="计算 2 2" xfId="754"/>
    <cellStyle name="20% - 强调文字颜色 2 6 3" xfId="755"/>
    <cellStyle name="60% - 强调文字颜色 6 4 3" xfId="756"/>
    <cellStyle name="60% - 强调文字颜色 6 4 2" xfId="757"/>
    <cellStyle name="20% - 强调文字颜色 2 5 2" xfId="758"/>
    <cellStyle name="60% - 强调文字颜色 6 3 2" xfId="759"/>
    <cellStyle name="40% - 强调文字颜色 3 4" xfId="760"/>
    <cellStyle name="输出 5 3" xfId="761"/>
    <cellStyle name="强调文字颜色 1 2 3" xfId="762"/>
    <cellStyle name="60% - 强调文字颜色 3 5 3" xfId="763"/>
    <cellStyle name="常规 2 2 3" xfId="764"/>
    <cellStyle name="40% - 强调文字颜色 3 4 2" xfId="765"/>
    <cellStyle name="20% - 强调文字颜色 1 5 2" xfId="766"/>
    <cellStyle name="60% - 强调文字颜色 3 4" xfId="767"/>
    <cellStyle name="注释 6 2" xfId="768"/>
    <cellStyle name="40% - 强调文字颜色 1 4" xfId="769"/>
    <cellStyle name="输出 3 3" xfId="770"/>
    <cellStyle name="常规 9 3" xfId="771"/>
    <cellStyle name="20% - 强调文字颜色 6 6 3" xfId="772"/>
    <cellStyle name="常规 8" xfId="773"/>
    <cellStyle name="20% - 强调文字颜色 6 5" xfId="774"/>
    <cellStyle name="常规 6 3" xfId="775"/>
    <cellStyle name="强调文字颜色 5 3" xfId="776"/>
    <cellStyle name="强调文字颜色 5 4 2" xfId="777"/>
    <cellStyle name="20% - 强调文字颜色 6 3 3" xfId="778"/>
    <cellStyle name="20% - 强调文字颜色 5 5" xfId="779"/>
    <cellStyle name="20% - 强调文字颜色 4 6 3" xfId="780"/>
    <cellStyle name="常规 41" xfId="781"/>
    <cellStyle name="常规 36" xfId="782"/>
    <cellStyle name="强调文字颜色 4 2" xfId="783"/>
    <cellStyle name="常规 5 2" xfId="784"/>
    <cellStyle name="60% - 强调文字颜色 6 5" xfId="785"/>
    <cellStyle name="20% - 强调文字颜色 6 2 2" xfId="786"/>
    <cellStyle name="强调文字颜色 4 5 2" xfId="787"/>
    <cellStyle name="20% - 强调文字颜色 5 4 3" xfId="788"/>
    <cellStyle name="20% - 强调文字颜色 5 4 2" xfId="789"/>
    <cellStyle name="强调文字颜色 4 4 2" xfId="790"/>
    <cellStyle name="20% - 强调文字颜色 5 3 3" xfId="791"/>
    <cellStyle name="链接单元格 6" xfId="792"/>
    <cellStyle name="20% - 强调文字颜色 5 3 2" xfId="793"/>
    <cellStyle name="标题 1 2 3" xfId="794"/>
    <cellStyle name="40% - 强调文字颜色 1 2 3" xfId="795"/>
    <cellStyle name="强调文字颜色 3 6 2" xfId="796"/>
    <cellStyle name="20% - 强调文字颜色 4 5 3" xfId="797"/>
    <cellStyle name="40% - 强调文字颜色 6 4 3" xfId="798"/>
    <cellStyle name="20% - 强调文字颜色 4 5 2" xfId="799"/>
    <cellStyle name="40% - 强调文字颜色 6 4 2" xfId="800"/>
    <cellStyle name="20% - 强调文字颜色 4 5" xfId="801"/>
    <cellStyle name="40% - 强调文字颜色 6 4" xfId="802"/>
    <cellStyle name="常规 9" xfId="803"/>
    <cellStyle name="20% - 强调文字颜色 6 6" xfId="804"/>
    <cellStyle name="40% - 强调文字颜色 6 6" xfId="805"/>
    <cellStyle name="60% - 强调文字颜色 4 3 2" xfId="806"/>
    <cellStyle name="20% - 强调文字颜色 4 6 2" xfId="807"/>
    <cellStyle name="常规 40" xfId="808"/>
    <cellStyle name="常规 35" xfId="809"/>
    <cellStyle name="60% - 强调文字颜色 4 2 3" xfId="810"/>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workbookViewId="0" topLeftCell="A1">
      <selection activeCell="F27" sqref="F27"/>
    </sheetView>
  </sheetViews>
  <sheetFormatPr defaultColWidth="9.140625" defaultRowHeight="12.75"/>
  <cols>
    <col min="1" max="1" width="47.421875" style="0" customWidth="1"/>
    <col min="2" max="2" width="18.7109375" style="0" customWidth="1"/>
    <col min="3" max="3" width="33.57421875" style="0" customWidth="1"/>
    <col min="4" max="4" width="18.7109375" style="0" customWidth="1"/>
  </cols>
  <sheetData>
    <row r="1" spans="1:4" ht="27.75" customHeight="1">
      <c r="A1" s="161"/>
      <c r="B1" s="163" t="s">
        <v>0</v>
      </c>
      <c r="C1" s="162"/>
      <c r="D1" s="181"/>
    </row>
    <row r="2" spans="1:4" ht="15" customHeight="1">
      <c r="A2" s="162"/>
      <c r="B2" s="162"/>
      <c r="C2" s="162"/>
      <c r="D2" s="182" t="s">
        <v>1</v>
      </c>
    </row>
    <row r="3" spans="1:4" ht="15" customHeight="1">
      <c r="A3" s="164" t="s">
        <v>2</v>
      </c>
      <c r="B3" s="166" t="s">
        <v>3</v>
      </c>
      <c r="C3" s="165"/>
      <c r="D3" s="183" t="s">
        <v>4</v>
      </c>
    </row>
    <row r="4" spans="1:4" ht="15" customHeight="1">
      <c r="A4" s="167" t="s">
        <v>5</v>
      </c>
      <c r="B4" s="168" t="s">
        <v>5</v>
      </c>
      <c r="C4" s="168" t="s">
        <v>6</v>
      </c>
      <c r="D4" s="168" t="s">
        <v>6</v>
      </c>
    </row>
    <row r="5" spans="1:4" ht="15" customHeight="1">
      <c r="A5" s="167" t="s">
        <v>7</v>
      </c>
      <c r="B5" s="168" t="s">
        <v>8</v>
      </c>
      <c r="C5" s="168" t="s">
        <v>9</v>
      </c>
      <c r="D5" s="168" t="s">
        <v>8</v>
      </c>
    </row>
    <row r="6" spans="1:4" ht="15" customHeight="1">
      <c r="A6" s="174" t="s">
        <v>10</v>
      </c>
      <c r="B6" s="172">
        <v>6232.58</v>
      </c>
      <c r="C6" s="173" t="s">
        <v>11</v>
      </c>
      <c r="D6" s="172">
        <v>1304.38</v>
      </c>
    </row>
    <row r="7" spans="1:4" ht="15" customHeight="1">
      <c r="A7" s="174" t="s">
        <v>12</v>
      </c>
      <c r="B7" s="172">
        <v>1373.06</v>
      </c>
      <c r="C7" s="173" t="s">
        <v>13</v>
      </c>
      <c r="D7" s="172"/>
    </row>
    <row r="8" spans="1:4" ht="15" customHeight="1">
      <c r="A8" s="174" t="s">
        <v>14</v>
      </c>
      <c r="B8" s="172"/>
      <c r="C8" s="173" t="s">
        <v>15</v>
      </c>
      <c r="D8" s="172">
        <v>0.59</v>
      </c>
    </row>
    <row r="9" spans="1:4" ht="15" customHeight="1">
      <c r="A9" s="174" t="s">
        <v>16</v>
      </c>
      <c r="B9" s="172"/>
      <c r="C9" s="173" t="s">
        <v>17</v>
      </c>
      <c r="D9" s="172">
        <v>16.75</v>
      </c>
    </row>
    <row r="10" spans="1:4" ht="15" customHeight="1">
      <c r="A10" s="174" t="s">
        <v>18</v>
      </c>
      <c r="B10" s="172"/>
      <c r="C10" s="173" t="s">
        <v>19</v>
      </c>
      <c r="D10" s="172"/>
    </row>
    <row r="11" spans="1:4" ht="15" customHeight="1">
      <c r="A11" s="174" t="s">
        <v>20</v>
      </c>
      <c r="B11" s="172"/>
      <c r="C11" s="173" t="s">
        <v>21</v>
      </c>
      <c r="D11" s="172"/>
    </row>
    <row r="12" spans="1:4" ht="15" customHeight="1">
      <c r="A12" s="174" t="s">
        <v>22</v>
      </c>
      <c r="B12" s="172"/>
      <c r="C12" s="173" t="s">
        <v>23</v>
      </c>
      <c r="D12" s="172">
        <v>176.46</v>
      </c>
    </row>
    <row r="13" spans="1:4" ht="15" customHeight="1">
      <c r="A13" s="174" t="s">
        <v>24</v>
      </c>
      <c r="B13" s="172"/>
      <c r="C13" s="173" t="s">
        <v>25</v>
      </c>
      <c r="D13" s="172">
        <v>1800.49</v>
      </c>
    </row>
    <row r="14" spans="1:4" ht="15" customHeight="1">
      <c r="A14" s="174"/>
      <c r="B14" s="194"/>
      <c r="C14" s="173" t="s">
        <v>26</v>
      </c>
      <c r="D14" s="172">
        <v>258.17</v>
      </c>
    </row>
    <row r="15" spans="1:4" ht="15" customHeight="1">
      <c r="A15" s="174"/>
      <c r="B15" s="194"/>
      <c r="C15" s="173" t="s">
        <v>27</v>
      </c>
      <c r="D15" s="172">
        <v>1.89</v>
      </c>
    </row>
    <row r="16" spans="1:4" ht="15" customHeight="1">
      <c r="A16" s="174"/>
      <c r="B16" s="194"/>
      <c r="C16" s="173" t="s">
        <v>28</v>
      </c>
      <c r="D16" s="172">
        <v>2054.63</v>
      </c>
    </row>
    <row r="17" spans="1:4" ht="15" customHeight="1">
      <c r="A17" s="174"/>
      <c r="B17" s="194"/>
      <c r="C17" s="173" t="s">
        <v>29</v>
      </c>
      <c r="D17" s="172">
        <v>1268.95</v>
      </c>
    </row>
    <row r="18" spans="1:4" ht="15" customHeight="1">
      <c r="A18" s="174"/>
      <c r="B18" s="194"/>
      <c r="C18" s="173" t="s">
        <v>30</v>
      </c>
      <c r="D18" s="172">
        <v>39.52</v>
      </c>
    </row>
    <row r="19" spans="1:4" ht="15" customHeight="1">
      <c r="A19" s="174"/>
      <c r="B19" s="194"/>
      <c r="C19" s="173" t="s">
        <v>31</v>
      </c>
      <c r="D19" s="172"/>
    </row>
    <row r="20" spans="1:4" ht="15" customHeight="1">
      <c r="A20" s="174"/>
      <c r="B20" s="194"/>
      <c r="C20" s="173" t="s">
        <v>32</v>
      </c>
      <c r="D20" s="172"/>
    </row>
    <row r="21" spans="1:4" ht="15" customHeight="1">
      <c r="A21" s="174"/>
      <c r="B21" s="194"/>
      <c r="C21" s="173" t="s">
        <v>33</v>
      </c>
      <c r="D21" s="172"/>
    </row>
    <row r="22" spans="1:4" ht="15" customHeight="1">
      <c r="A22" s="174"/>
      <c r="B22" s="194"/>
      <c r="C22" s="173" t="s">
        <v>34</v>
      </c>
      <c r="D22" s="172"/>
    </row>
    <row r="23" spans="1:4" ht="15" customHeight="1">
      <c r="A23" s="174"/>
      <c r="B23" s="194"/>
      <c r="C23" s="173" t="s">
        <v>35</v>
      </c>
      <c r="D23" s="172"/>
    </row>
    <row r="24" spans="1:4" ht="15" customHeight="1">
      <c r="A24" s="174"/>
      <c r="B24" s="194"/>
      <c r="C24" s="173" t="s">
        <v>36</v>
      </c>
      <c r="D24" s="172">
        <v>594</v>
      </c>
    </row>
    <row r="25" spans="1:4" ht="15" customHeight="1">
      <c r="A25" s="174"/>
      <c r="B25" s="194"/>
      <c r="C25" s="173" t="s">
        <v>37</v>
      </c>
      <c r="D25" s="172"/>
    </row>
    <row r="26" spans="1:4" ht="15" customHeight="1">
      <c r="A26" s="174"/>
      <c r="B26" s="194"/>
      <c r="C26" s="173" t="s">
        <v>38</v>
      </c>
      <c r="D26" s="172"/>
    </row>
    <row r="27" spans="1:4" ht="15" customHeight="1">
      <c r="A27" s="174"/>
      <c r="B27" s="194"/>
      <c r="C27" s="173" t="s">
        <v>39</v>
      </c>
      <c r="D27" s="172">
        <v>130.34</v>
      </c>
    </row>
    <row r="28" spans="1:4" ht="15" customHeight="1">
      <c r="A28" s="174"/>
      <c r="B28" s="194"/>
      <c r="C28" s="173" t="s">
        <v>40</v>
      </c>
      <c r="D28" s="172">
        <v>1.5</v>
      </c>
    </row>
    <row r="29" spans="1:4" ht="15" customHeight="1">
      <c r="A29" s="174"/>
      <c r="B29" s="194"/>
      <c r="C29" s="173" t="s">
        <v>41</v>
      </c>
      <c r="D29" s="172"/>
    </row>
    <row r="30" spans="1:4" ht="15" customHeight="1">
      <c r="A30" s="167"/>
      <c r="B30" s="194"/>
      <c r="C30" s="173" t="s">
        <v>42</v>
      </c>
      <c r="D30" s="172"/>
    </row>
    <row r="31" spans="1:4" ht="15" customHeight="1">
      <c r="A31" s="203"/>
      <c r="B31" s="194"/>
      <c r="C31" s="170" t="s">
        <v>43</v>
      </c>
      <c r="D31" s="172"/>
    </row>
    <row r="32" spans="1:4" ht="15" customHeight="1">
      <c r="A32" s="167" t="s">
        <v>44</v>
      </c>
      <c r="B32" s="172">
        <v>7605.64</v>
      </c>
      <c r="C32" s="168" t="s">
        <v>45</v>
      </c>
      <c r="D32" s="172">
        <v>7647.67</v>
      </c>
    </row>
    <row r="33" spans="1:4" ht="15" customHeight="1">
      <c r="A33" s="203" t="s">
        <v>46</v>
      </c>
      <c r="B33" s="172"/>
      <c r="C33" s="170" t="s">
        <v>47</v>
      </c>
      <c r="D33" s="172"/>
    </row>
    <row r="34" spans="1:4" ht="15" customHeight="1">
      <c r="A34" s="203" t="s">
        <v>48</v>
      </c>
      <c r="B34" s="172">
        <v>42.03</v>
      </c>
      <c r="C34" s="170" t="s">
        <v>49</v>
      </c>
      <c r="D34" s="172"/>
    </row>
    <row r="35" spans="1:4" ht="15" customHeight="1">
      <c r="A35" s="167" t="s">
        <v>50</v>
      </c>
      <c r="B35" s="172">
        <v>7647.67</v>
      </c>
      <c r="C35" s="168" t="s">
        <v>50</v>
      </c>
      <c r="D35" s="172">
        <v>7647.67</v>
      </c>
    </row>
    <row r="36" spans="1:4" ht="38.25" customHeight="1">
      <c r="A36" s="180" t="s">
        <v>51</v>
      </c>
      <c r="B36" s="204" t="s">
        <v>51</v>
      </c>
      <c r="C36" s="180" t="s">
        <v>51</v>
      </c>
      <c r="D36" s="204" t="s">
        <v>51</v>
      </c>
    </row>
    <row r="37" spans="1:4" ht="38.25" customHeight="1">
      <c r="A37" s="162"/>
      <c r="B37" s="205"/>
      <c r="C37" s="162"/>
      <c r="D37" s="181"/>
    </row>
  </sheetData>
  <sheetProtection/>
  <mergeCells count="4">
    <mergeCell ref="A4:B4"/>
    <mergeCell ref="C4:D4"/>
    <mergeCell ref="A36:D36"/>
    <mergeCell ref="A37:D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H19"/>
  <sheetViews>
    <sheetView workbookViewId="0" topLeftCell="A1">
      <selection activeCell="K10" sqref="K10"/>
    </sheetView>
  </sheetViews>
  <sheetFormatPr defaultColWidth="9.140625" defaultRowHeight="12.75"/>
  <cols>
    <col min="1" max="2" width="13.7109375" style="0" customWidth="1"/>
    <col min="3" max="6" width="13.8515625" style="0" customWidth="1"/>
    <col min="7" max="8" width="14.28125" style="0" customWidth="1"/>
  </cols>
  <sheetData>
    <row r="1" spans="1:8" ht="13.5">
      <c r="A1" s="143"/>
      <c r="B1" s="143"/>
      <c r="C1" s="143"/>
      <c r="D1" s="143"/>
      <c r="E1" s="143"/>
      <c r="F1" s="143"/>
      <c r="G1" s="143"/>
      <c r="H1" s="143"/>
    </row>
    <row r="2" spans="1:8" ht="39.75" customHeight="1">
      <c r="A2" s="144" t="s">
        <v>590</v>
      </c>
      <c r="B2" s="145"/>
      <c r="C2" s="145"/>
      <c r="D2" s="145"/>
      <c r="E2" s="145"/>
      <c r="F2" s="145"/>
      <c r="G2" s="145"/>
      <c r="H2" s="145"/>
    </row>
    <row r="3" spans="1:8" ht="13.5">
      <c r="A3" s="146"/>
      <c r="B3" s="147"/>
      <c r="C3" s="147"/>
      <c r="D3" s="147"/>
      <c r="E3" s="147"/>
      <c r="F3" s="147"/>
      <c r="G3" s="156" t="s">
        <v>591</v>
      </c>
      <c r="H3" s="156"/>
    </row>
    <row r="4" spans="1:8" ht="27" customHeight="1">
      <c r="A4" s="148" t="s">
        <v>2</v>
      </c>
      <c r="B4" s="147"/>
      <c r="C4" s="149"/>
      <c r="D4" s="147"/>
      <c r="E4" s="147"/>
      <c r="F4" s="147"/>
      <c r="G4" s="157" t="s">
        <v>4</v>
      </c>
      <c r="H4" s="157"/>
    </row>
    <row r="5" spans="1:8" ht="38.25">
      <c r="A5" s="150" t="s">
        <v>592</v>
      </c>
      <c r="B5" s="150"/>
      <c r="C5" s="150" t="s">
        <v>593</v>
      </c>
      <c r="D5" s="150"/>
      <c r="E5" s="150" t="s">
        <v>594</v>
      </c>
      <c r="F5" s="150"/>
      <c r="G5" s="150"/>
      <c r="H5" s="150"/>
    </row>
    <row r="6" spans="1:8" ht="43.5" customHeight="1">
      <c r="A6" s="150" t="s">
        <v>595</v>
      </c>
      <c r="B6" s="150" t="s">
        <v>596</v>
      </c>
      <c r="C6" s="150"/>
      <c r="D6" s="150" t="s">
        <v>597</v>
      </c>
      <c r="E6" s="150" t="s">
        <v>598</v>
      </c>
      <c r="F6" s="150"/>
      <c r="G6" s="150"/>
      <c r="H6" s="150"/>
    </row>
    <row r="7" spans="1:8" ht="27" customHeight="1">
      <c r="A7" s="150"/>
      <c r="B7" s="150"/>
      <c r="C7" s="150"/>
      <c r="D7" s="151"/>
      <c r="E7" s="151"/>
      <c r="F7" s="151"/>
      <c r="G7" s="158"/>
      <c r="H7" s="158"/>
    </row>
    <row r="8" spans="1:8" ht="24" customHeight="1">
      <c r="A8" s="150" t="s">
        <v>599</v>
      </c>
      <c r="B8" s="150" t="s">
        <v>600</v>
      </c>
      <c r="C8" s="150"/>
      <c r="D8" s="152" t="s">
        <v>601</v>
      </c>
      <c r="E8" s="159"/>
      <c r="F8" s="159"/>
      <c r="G8" s="159"/>
      <c r="H8" s="160"/>
    </row>
    <row r="9" spans="1:8" ht="24" customHeight="1">
      <c r="A9" s="150"/>
      <c r="B9" s="150"/>
      <c r="C9" s="150"/>
      <c r="D9" s="152"/>
      <c r="E9" s="159"/>
      <c r="F9" s="159"/>
      <c r="G9" s="159"/>
      <c r="H9" s="160"/>
    </row>
    <row r="10" spans="1:8" ht="51">
      <c r="A10" s="153" t="s">
        <v>602</v>
      </c>
      <c r="B10" s="150" t="s">
        <v>603</v>
      </c>
      <c r="C10" s="150" t="s">
        <v>604</v>
      </c>
      <c r="D10" s="150" t="s">
        <v>605</v>
      </c>
      <c r="E10" s="150" t="s">
        <v>606</v>
      </c>
      <c r="F10" s="150" t="s">
        <v>607</v>
      </c>
      <c r="G10" s="150" t="s">
        <v>608</v>
      </c>
      <c r="H10" s="150"/>
    </row>
    <row r="11" spans="1:8" ht="21.75" customHeight="1">
      <c r="A11" s="153"/>
      <c r="B11" s="150"/>
      <c r="C11" s="150"/>
      <c r="D11" s="150"/>
      <c r="E11" s="150"/>
      <c r="F11" s="150"/>
      <c r="G11" s="150"/>
      <c r="H11" s="150"/>
    </row>
    <row r="12" spans="1:8" ht="21.75" customHeight="1">
      <c r="A12" s="153"/>
      <c r="B12" s="150"/>
      <c r="C12" s="150"/>
      <c r="D12" s="150"/>
      <c r="E12" s="150"/>
      <c r="F12" s="150"/>
      <c r="G12" s="150"/>
      <c r="H12" s="150"/>
    </row>
    <row r="13" spans="1:8" ht="21.75" customHeight="1">
      <c r="A13" s="153"/>
      <c r="B13" s="150"/>
      <c r="C13" s="150"/>
      <c r="D13" s="150"/>
      <c r="E13" s="150"/>
      <c r="F13" s="150"/>
      <c r="G13" s="150"/>
      <c r="H13" s="150"/>
    </row>
    <row r="14" spans="1:8" ht="21.75" customHeight="1">
      <c r="A14" s="153"/>
      <c r="B14" s="150"/>
      <c r="C14" s="150"/>
      <c r="D14" s="150"/>
      <c r="E14" s="150"/>
      <c r="F14" s="150"/>
      <c r="G14" s="150"/>
      <c r="H14" s="150"/>
    </row>
    <row r="15" spans="1:8" ht="21.75" customHeight="1">
      <c r="A15" s="153"/>
      <c r="B15" s="150"/>
      <c r="C15" s="150"/>
      <c r="D15" s="150"/>
      <c r="E15" s="150"/>
      <c r="F15" s="150"/>
      <c r="G15" s="150"/>
      <c r="H15" s="150"/>
    </row>
    <row r="16" spans="1:8" ht="21.75" customHeight="1">
      <c r="A16" s="153"/>
      <c r="B16" s="150"/>
      <c r="C16" s="150"/>
      <c r="D16" s="150"/>
      <c r="E16" s="150"/>
      <c r="F16" s="150"/>
      <c r="G16" s="150"/>
      <c r="H16" s="150"/>
    </row>
    <row r="17" spans="1:8" ht="21.75" customHeight="1">
      <c r="A17" s="153"/>
      <c r="B17" s="150"/>
      <c r="C17" s="150"/>
      <c r="D17" s="150"/>
      <c r="E17" s="150"/>
      <c r="F17" s="150"/>
      <c r="G17" s="150"/>
      <c r="H17" s="150"/>
    </row>
    <row r="18" spans="1:8" ht="21.75" customHeight="1">
      <c r="A18" s="150" t="s">
        <v>609</v>
      </c>
      <c r="B18" s="154"/>
      <c r="C18" s="154"/>
      <c r="D18" s="154"/>
      <c r="E18" s="154"/>
      <c r="F18" s="154"/>
      <c r="G18" s="154"/>
      <c r="H18" s="154"/>
    </row>
    <row r="19" spans="1:8" ht="13.5">
      <c r="A19" s="155" t="s">
        <v>610</v>
      </c>
      <c r="B19" s="155"/>
      <c r="C19" s="155"/>
      <c r="D19" s="155"/>
      <c r="E19" s="155"/>
      <c r="F19" s="155"/>
      <c r="G19" s="155"/>
      <c r="H19" s="155"/>
    </row>
  </sheetData>
  <sheetProtection/>
  <mergeCells count="21">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8:H18"/>
    <mergeCell ref="A19:H19"/>
    <mergeCell ref="A6:A7"/>
    <mergeCell ref="A8:A9"/>
    <mergeCell ref="A10:A17"/>
    <mergeCell ref="G11:H17"/>
  </mergeCells>
  <conditionalFormatting sqref="G4">
    <cfRule type="expression" priority="2" dxfId="0" stopIfTrue="1">
      <formula>含公式的单元格</formula>
    </cfRule>
  </conditionalFormatting>
  <conditionalFormatting sqref="A3:A4">
    <cfRule type="expression" priority="1" dxfId="0" stopIfTrue="1">
      <formula>含公式的单元格</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I23"/>
  <sheetViews>
    <sheetView workbookViewId="0" topLeftCell="A16">
      <selection activeCell="P14" sqref="P14"/>
    </sheetView>
  </sheetViews>
  <sheetFormatPr defaultColWidth="9.140625" defaultRowHeight="12.75"/>
  <cols>
    <col min="2" max="2" width="18.7109375" style="0" customWidth="1"/>
    <col min="9" max="9" width="18.8515625" style="0" customWidth="1"/>
  </cols>
  <sheetData>
    <row r="2" spans="1:9" ht="24">
      <c r="A2" s="101" t="s">
        <v>611</v>
      </c>
      <c r="B2" s="101"/>
      <c r="C2" s="101"/>
      <c r="D2" s="102"/>
      <c r="E2" s="102"/>
      <c r="F2" s="102"/>
      <c r="G2" s="102"/>
      <c r="H2" s="102"/>
      <c r="I2" s="102"/>
    </row>
    <row r="3" spans="1:9" ht="13.5">
      <c r="A3" s="103"/>
      <c r="B3" s="104"/>
      <c r="C3" s="104"/>
      <c r="D3" s="104"/>
      <c r="E3" s="126"/>
      <c r="F3" s="126"/>
      <c r="G3" s="127" t="s">
        <v>612</v>
      </c>
      <c r="H3" s="127"/>
      <c r="I3" s="126"/>
    </row>
    <row r="4" spans="1:9" ht="13.5">
      <c r="A4" s="105" t="s">
        <v>2</v>
      </c>
      <c r="B4" s="104"/>
      <c r="C4" s="106"/>
      <c r="D4" s="104"/>
      <c r="E4" s="126"/>
      <c r="F4" s="126"/>
      <c r="G4" s="127" t="s">
        <v>4</v>
      </c>
      <c r="H4" s="127"/>
      <c r="I4" s="126"/>
    </row>
    <row r="5" spans="1:9" ht="25.5" customHeight="1">
      <c r="A5" s="107" t="s">
        <v>613</v>
      </c>
      <c r="B5" s="108"/>
      <c r="C5" s="108"/>
      <c r="D5" s="108"/>
      <c r="E5" s="108"/>
      <c r="F5" s="108"/>
      <c r="G5" s="108"/>
      <c r="H5" s="108"/>
      <c r="I5" s="108"/>
    </row>
    <row r="6" spans="1:9" ht="25.5" customHeight="1">
      <c r="A6" s="109" t="s">
        <v>614</v>
      </c>
      <c r="B6" s="110" t="s">
        <v>615</v>
      </c>
      <c r="C6" s="111"/>
      <c r="D6" s="111"/>
      <c r="E6" s="112"/>
      <c r="F6" s="109" t="s">
        <v>616</v>
      </c>
      <c r="G6" s="110" t="s">
        <v>617</v>
      </c>
      <c r="H6" s="111"/>
      <c r="I6" s="112"/>
    </row>
    <row r="7" spans="1:9" ht="33" customHeight="1">
      <c r="A7" s="109" t="s">
        <v>618</v>
      </c>
      <c r="B7" s="110"/>
      <c r="C7" s="111"/>
      <c r="D7" s="111"/>
      <c r="E7" s="112"/>
      <c r="F7" s="109" t="s">
        <v>619</v>
      </c>
      <c r="G7" s="110" t="s">
        <v>620</v>
      </c>
      <c r="H7" s="111"/>
      <c r="I7" s="112"/>
    </row>
    <row r="8" spans="1:9" ht="36" customHeight="1">
      <c r="A8" s="109" t="s">
        <v>621</v>
      </c>
      <c r="B8" s="110" t="s">
        <v>622</v>
      </c>
      <c r="C8" s="112"/>
      <c r="D8" s="113" t="s">
        <v>623</v>
      </c>
      <c r="E8" s="128"/>
      <c r="F8" s="110" t="s">
        <v>624</v>
      </c>
      <c r="G8" s="111"/>
      <c r="H8" s="112"/>
      <c r="I8" s="109" t="s">
        <v>625</v>
      </c>
    </row>
    <row r="9" spans="1:9" ht="13.5">
      <c r="A9" s="109"/>
      <c r="B9" s="109" t="s">
        <v>626</v>
      </c>
      <c r="C9" s="109">
        <v>10</v>
      </c>
      <c r="D9" s="114" t="s">
        <v>626</v>
      </c>
      <c r="E9" s="114">
        <v>8</v>
      </c>
      <c r="F9" s="109" t="s">
        <v>626</v>
      </c>
      <c r="G9" s="110">
        <v>8</v>
      </c>
      <c r="H9" s="112"/>
      <c r="I9" s="138">
        <v>1</v>
      </c>
    </row>
    <row r="10" spans="1:9" ht="23.25" customHeight="1">
      <c r="A10" s="109"/>
      <c r="B10" s="115" t="s">
        <v>627</v>
      </c>
      <c r="C10" s="109">
        <v>10</v>
      </c>
      <c r="D10" s="115" t="s">
        <v>627</v>
      </c>
      <c r="E10" s="109">
        <v>8</v>
      </c>
      <c r="F10" s="115" t="s">
        <v>627</v>
      </c>
      <c r="G10" s="110">
        <v>8</v>
      </c>
      <c r="H10" s="112"/>
      <c r="I10" s="138">
        <v>1</v>
      </c>
    </row>
    <row r="11" spans="1:9" ht="23.25" customHeight="1">
      <c r="A11" s="116" t="s">
        <v>628</v>
      </c>
      <c r="B11" s="109" t="s">
        <v>629</v>
      </c>
      <c r="C11" s="109"/>
      <c r="D11" s="109"/>
      <c r="E11" s="109" t="s">
        <v>601</v>
      </c>
      <c r="F11" s="109"/>
      <c r="G11" s="109"/>
      <c r="H11" s="109"/>
      <c r="I11" s="109"/>
    </row>
    <row r="12" spans="1:9" ht="109.5" customHeight="1">
      <c r="A12" s="117"/>
      <c r="B12" s="67" t="s">
        <v>630</v>
      </c>
      <c r="C12" s="68"/>
      <c r="D12" s="69"/>
      <c r="E12" s="110" t="s">
        <v>631</v>
      </c>
      <c r="F12" s="111"/>
      <c r="G12" s="111"/>
      <c r="H12" s="111"/>
      <c r="I12" s="112"/>
    </row>
    <row r="13" spans="1:9" ht="37.5" customHeight="1">
      <c r="A13" s="118" t="s">
        <v>602</v>
      </c>
      <c r="B13" s="109" t="s">
        <v>604</v>
      </c>
      <c r="C13" s="109" t="s">
        <v>632</v>
      </c>
      <c r="D13" s="109" t="s">
        <v>633</v>
      </c>
      <c r="E13" s="109" t="s">
        <v>634</v>
      </c>
      <c r="F13" s="129" t="s">
        <v>635</v>
      </c>
      <c r="G13" s="110" t="s">
        <v>636</v>
      </c>
      <c r="H13" s="111"/>
      <c r="I13" s="112"/>
    </row>
    <row r="14" spans="1:9" ht="27.75" customHeight="1">
      <c r="A14" s="118"/>
      <c r="B14" s="119" t="s">
        <v>637</v>
      </c>
      <c r="C14" s="120" t="s">
        <v>638</v>
      </c>
      <c r="D14" s="121">
        <v>0.95</v>
      </c>
      <c r="E14" s="121">
        <v>1</v>
      </c>
      <c r="F14" s="36" t="s">
        <v>639</v>
      </c>
      <c r="G14" s="130" t="s">
        <v>640</v>
      </c>
      <c r="H14" s="131"/>
      <c r="I14" s="139"/>
    </row>
    <row r="15" spans="1:9" ht="27.75" customHeight="1">
      <c r="A15" s="118"/>
      <c r="B15" s="119" t="s">
        <v>641</v>
      </c>
      <c r="C15" s="120" t="s">
        <v>642</v>
      </c>
      <c r="D15" s="121">
        <v>0.8</v>
      </c>
      <c r="E15" s="121">
        <v>1</v>
      </c>
      <c r="F15" s="36" t="s">
        <v>639</v>
      </c>
      <c r="G15" s="132"/>
      <c r="H15" s="133"/>
      <c r="I15" s="140"/>
    </row>
    <row r="16" spans="1:9" ht="27.75" customHeight="1">
      <c r="A16" s="118"/>
      <c r="B16" s="119" t="s">
        <v>643</v>
      </c>
      <c r="C16" s="120" t="s">
        <v>644</v>
      </c>
      <c r="D16" s="121">
        <v>1</v>
      </c>
      <c r="E16" s="121">
        <v>1</v>
      </c>
      <c r="F16" s="36" t="s">
        <v>639</v>
      </c>
      <c r="G16" s="132"/>
      <c r="H16" s="133"/>
      <c r="I16" s="140"/>
    </row>
    <row r="17" spans="1:9" ht="27.75" customHeight="1">
      <c r="A17" s="118"/>
      <c r="B17" s="119" t="s">
        <v>645</v>
      </c>
      <c r="C17" s="120" t="s">
        <v>646</v>
      </c>
      <c r="D17" s="120" t="s">
        <v>646</v>
      </c>
      <c r="E17" s="121">
        <v>1</v>
      </c>
      <c r="F17" s="36" t="s">
        <v>639</v>
      </c>
      <c r="G17" s="132"/>
      <c r="H17" s="133"/>
      <c r="I17" s="140"/>
    </row>
    <row r="18" spans="1:9" ht="27.75" customHeight="1">
      <c r="A18" s="118"/>
      <c r="B18" s="119" t="s">
        <v>647</v>
      </c>
      <c r="C18" s="122" t="s">
        <v>648</v>
      </c>
      <c r="D18" s="122" t="s">
        <v>648</v>
      </c>
      <c r="E18" s="121">
        <v>1</v>
      </c>
      <c r="F18" s="36" t="s">
        <v>639</v>
      </c>
      <c r="G18" s="132"/>
      <c r="H18" s="133"/>
      <c r="I18" s="140"/>
    </row>
    <row r="19" spans="1:9" ht="27.75" customHeight="1">
      <c r="A19" s="118"/>
      <c r="B19" s="119" t="s">
        <v>649</v>
      </c>
      <c r="C19" s="120" t="s">
        <v>650</v>
      </c>
      <c r="D19" s="120" t="s">
        <v>650</v>
      </c>
      <c r="E19" s="121">
        <v>1</v>
      </c>
      <c r="F19" s="36" t="s">
        <v>639</v>
      </c>
      <c r="G19" s="132"/>
      <c r="H19" s="133"/>
      <c r="I19" s="140"/>
    </row>
    <row r="20" spans="1:9" ht="27.75" customHeight="1">
      <c r="A20" s="118"/>
      <c r="B20" s="109"/>
      <c r="C20" s="109"/>
      <c r="D20" s="109"/>
      <c r="E20" s="109"/>
      <c r="F20" s="134"/>
      <c r="G20" s="132"/>
      <c r="H20" s="133"/>
      <c r="I20" s="140"/>
    </row>
    <row r="21" spans="1:9" ht="27.75" customHeight="1">
      <c r="A21" s="118"/>
      <c r="B21" s="118"/>
      <c r="C21" s="118"/>
      <c r="D21" s="115"/>
      <c r="E21" s="115"/>
      <c r="F21" s="115"/>
      <c r="G21" s="132"/>
      <c r="H21" s="133"/>
      <c r="I21" s="140"/>
    </row>
    <row r="22" spans="1:9" ht="27.75" customHeight="1">
      <c r="A22" s="118"/>
      <c r="B22" s="118"/>
      <c r="C22" s="118"/>
      <c r="D22" s="115"/>
      <c r="E22" s="115"/>
      <c r="F22" s="135"/>
      <c r="G22" s="136"/>
      <c r="H22" s="137"/>
      <c r="I22" s="141"/>
    </row>
    <row r="23" spans="1:9" ht="29.25" customHeight="1">
      <c r="A23" s="123" t="s">
        <v>609</v>
      </c>
      <c r="B23" s="124" t="s">
        <v>651</v>
      </c>
      <c r="C23" s="125"/>
      <c r="D23" s="125"/>
      <c r="E23" s="125"/>
      <c r="F23" s="125"/>
      <c r="G23" s="125"/>
      <c r="H23" s="125"/>
      <c r="I23" s="142"/>
    </row>
  </sheetData>
  <sheetProtection/>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8:A10"/>
    <mergeCell ref="A11:A12"/>
    <mergeCell ref="A13:A22"/>
    <mergeCell ref="G14:I2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22"/>
  <sheetViews>
    <sheetView workbookViewId="0" topLeftCell="A1">
      <selection activeCell="F30" sqref="F30"/>
    </sheetView>
  </sheetViews>
  <sheetFormatPr defaultColWidth="9.140625" defaultRowHeight="12.75"/>
  <cols>
    <col min="6" max="6" width="10.7109375" style="0" customWidth="1"/>
    <col min="9" max="9" width="17.57421875" style="0" customWidth="1"/>
  </cols>
  <sheetData>
    <row r="1" spans="1:9" ht="24">
      <c r="A1" s="50" t="s">
        <v>652</v>
      </c>
      <c r="B1" s="50"/>
      <c r="C1" s="50"/>
      <c r="D1" s="51"/>
      <c r="E1" s="51"/>
      <c r="F1" s="51"/>
      <c r="G1" s="51"/>
      <c r="H1" s="51"/>
      <c r="I1" s="51"/>
    </row>
    <row r="2" spans="1:10" ht="13.5">
      <c r="A2" s="52"/>
      <c r="B2" s="53"/>
      <c r="C2" s="53"/>
      <c r="D2" s="53"/>
      <c r="E2" s="80"/>
      <c r="F2" s="80"/>
      <c r="G2" s="81"/>
      <c r="H2" s="81"/>
      <c r="I2" s="94" t="s">
        <v>653</v>
      </c>
      <c r="J2" s="94"/>
    </row>
    <row r="3" spans="1:10" ht="23.25" customHeight="1">
      <c r="A3" s="54" t="s">
        <v>2</v>
      </c>
      <c r="B3" s="53"/>
      <c r="C3" s="55"/>
      <c r="D3" s="53"/>
      <c r="E3" s="80"/>
      <c r="F3" s="80"/>
      <c r="G3" s="82"/>
      <c r="H3" s="82"/>
      <c r="I3" s="95" t="s">
        <v>4</v>
      </c>
      <c r="J3" s="95"/>
    </row>
    <row r="4" spans="1:9" ht="13.5">
      <c r="A4" s="56" t="s">
        <v>613</v>
      </c>
      <c r="B4" s="57"/>
      <c r="C4" s="57"/>
      <c r="D4" s="57"/>
      <c r="E4" s="57"/>
      <c r="F4" s="57"/>
      <c r="G4" s="57"/>
      <c r="H4" s="57"/>
      <c r="I4" s="57"/>
    </row>
    <row r="5" spans="1:9" ht="28.5" customHeight="1">
      <c r="A5" s="58" t="s">
        <v>614</v>
      </c>
      <c r="B5" s="59" t="s">
        <v>654</v>
      </c>
      <c r="C5" s="60"/>
      <c r="D5" s="60"/>
      <c r="E5" s="61"/>
      <c r="F5" s="58" t="s">
        <v>616</v>
      </c>
      <c r="G5" s="59" t="s">
        <v>655</v>
      </c>
      <c r="H5" s="60"/>
      <c r="I5" s="61"/>
    </row>
    <row r="6" spans="1:9" ht="20.25" customHeight="1">
      <c r="A6" s="58" t="s">
        <v>618</v>
      </c>
      <c r="B6" s="59"/>
      <c r="C6" s="60"/>
      <c r="D6" s="60"/>
      <c r="E6" s="61"/>
      <c r="F6" s="58" t="s">
        <v>619</v>
      </c>
      <c r="G6" s="59" t="s">
        <v>656</v>
      </c>
      <c r="H6" s="60"/>
      <c r="I6" s="61"/>
    </row>
    <row r="7" spans="1:9" ht="13.5">
      <c r="A7" s="58" t="s">
        <v>621</v>
      </c>
      <c r="B7" s="59" t="s">
        <v>622</v>
      </c>
      <c r="C7" s="61"/>
      <c r="D7" s="62" t="s">
        <v>623</v>
      </c>
      <c r="E7" s="83"/>
      <c r="F7" s="59" t="s">
        <v>624</v>
      </c>
      <c r="G7" s="60"/>
      <c r="H7" s="61"/>
      <c r="I7" s="58" t="s">
        <v>625</v>
      </c>
    </row>
    <row r="8" spans="1:9" ht="13.5">
      <c r="A8" s="58"/>
      <c r="B8" s="58" t="s">
        <v>626</v>
      </c>
      <c r="C8" s="58">
        <v>5.4</v>
      </c>
      <c r="D8" s="63" t="s">
        <v>626</v>
      </c>
      <c r="E8" s="63">
        <v>10.8</v>
      </c>
      <c r="F8" s="58" t="s">
        <v>626</v>
      </c>
      <c r="G8" s="59">
        <v>10.8</v>
      </c>
      <c r="H8" s="61"/>
      <c r="I8" s="96">
        <v>1</v>
      </c>
    </row>
    <row r="9" spans="1:9" ht="25.5">
      <c r="A9" s="58"/>
      <c r="B9" s="64" t="s">
        <v>627</v>
      </c>
      <c r="C9" s="58">
        <v>5.4</v>
      </c>
      <c r="D9" s="64" t="s">
        <v>627</v>
      </c>
      <c r="E9" s="64">
        <v>10.8</v>
      </c>
      <c r="F9" s="64" t="s">
        <v>627</v>
      </c>
      <c r="G9" s="59">
        <v>10.8</v>
      </c>
      <c r="H9" s="61"/>
      <c r="I9" s="96">
        <v>1</v>
      </c>
    </row>
    <row r="10" spans="1:9" ht="13.5">
      <c r="A10" s="65" t="s">
        <v>628</v>
      </c>
      <c r="B10" s="58" t="s">
        <v>629</v>
      </c>
      <c r="C10" s="58"/>
      <c r="D10" s="58"/>
      <c r="E10" s="58" t="s">
        <v>601</v>
      </c>
      <c r="F10" s="58"/>
      <c r="G10" s="58"/>
      <c r="H10" s="58"/>
      <c r="I10" s="58"/>
    </row>
    <row r="11" spans="1:9" ht="58.5" customHeight="1">
      <c r="A11" s="66"/>
      <c r="B11" s="67" t="s">
        <v>657</v>
      </c>
      <c r="C11" s="68"/>
      <c r="D11" s="69"/>
      <c r="E11" s="67" t="s">
        <v>658</v>
      </c>
      <c r="F11" s="68"/>
      <c r="G11" s="68"/>
      <c r="H11" s="68"/>
      <c r="I11" s="69"/>
    </row>
    <row r="12" spans="1:9" ht="40.5">
      <c r="A12" s="70" t="s">
        <v>602</v>
      </c>
      <c r="B12" s="58" t="s">
        <v>604</v>
      </c>
      <c r="C12" s="58" t="s">
        <v>632</v>
      </c>
      <c r="D12" s="58" t="s">
        <v>633</v>
      </c>
      <c r="E12" s="58" t="s">
        <v>634</v>
      </c>
      <c r="F12" s="84" t="s">
        <v>635</v>
      </c>
      <c r="G12" s="59" t="s">
        <v>636</v>
      </c>
      <c r="H12" s="60"/>
      <c r="I12" s="61"/>
    </row>
    <row r="13" spans="1:9" ht="25.5">
      <c r="A13" s="70"/>
      <c r="B13" s="71" t="s">
        <v>659</v>
      </c>
      <c r="C13" s="72" t="s">
        <v>660</v>
      </c>
      <c r="D13" s="73">
        <v>1</v>
      </c>
      <c r="E13" s="73">
        <v>1</v>
      </c>
      <c r="F13" s="36" t="s">
        <v>639</v>
      </c>
      <c r="G13" s="85"/>
      <c r="H13" s="86"/>
      <c r="I13" s="97"/>
    </row>
    <row r="14" spans="1:9" ht="38.25">
      <c r="A14" s="70"/>
      <c r="B14" s="71" t="s">
        <v>661</v>
      </c>
      <c r="C14" s="72" t="s">
        <v>662</v>
      </c>
      <c r="D14" s="73">
        <v>1</v>
      </c>
      <c r="E14" s="73">
        <v>1</v>
      </c>
      <c r="F14" s="36" t="s">
        <v>639</v>
      </c>
      <c r="G14" s="87"/>
      <c r="H14" s="88"/>
      <c r="I14" s="98"/>
    </row>
    <row r="15" spans="1:9" ht="13.5">
      <c r="A15" s="70"/>
      <c r="B15" s="74" t="s">
        <v>663</v>
      </c>
      <c r="C15" s="75">
        <v>1</v>
      </c>
      <c r="D15" s="75">
        <v>1</v>
      </c>
      <c r="E15" s="89">
        <v>1</v>
      </c>
      <c r="F15" s="36" t="s">
        <v>639</v>
      </c>
      <c r="G15" s="87"/>
      <c r="H15" s="88"/>
      <c r="I15" s="98"/>
    </row>
    <row r="16" spans="1:9" ht="25.5">
      <c r="A16" s="70"/>
      <c r="B16" s="71" t="s">
        <v>664</v>
      </c>
      <c r="C16" s="72" t="s">
        <v>665</v>
      </c>
      <c r="D16" s="73" t="s">
        <v>666</v>
      </c>
      <c r="E16" s="73">
        <v>1</v>
      </c>
      <c r="F16" s="36" t="s">
        <v>639</v>
      </c>
      <c r="G16" s="87"/>
      <c r="H16" s="88"/>
      <c r="I16" s="98"/>
    </row>
    <row r="17" spans="1:9" ht="25.5">
      <c r="A17" s="70"/>
      <c r="B17" s="71" t="s">
        <v>667</v>
      </c>
      <c r="C17" s="76">
        <v>0.95</v>
      </c>
      <c r="D17" s="76">
        <v>0.95</v>
      </c>
      <c r="E17" s="73">
        <v>1</v>
      </c>
      <c r="F17" s="36" t="s">
        <v>639</v>
      </c>
      <c r="G17" s="87"/>
      <c r="H17" s="88"/>
      <c r="I17" s="98"/>
    </row>
    <row r="18" spans="1:9" ht="13.5">
      <c r="A18" s="70"/>
      <c r="B18" s="58"/>
      <c r="C18" s="58"/>
      <c r="D18" s="58"/>
      <c r="E18" s="58"/>
      <c r="F18" s="90"/>
      <c r="G18" s="87"/>
      <c r="H18" s="88"/>
      <c r="I18" s="98"/>
    </row>
    <row r="19" spans="1:9" ht="13.5">
      <c r="A19" s="70"/>
      <c r="B19" s="58"/>
      <c r="C19" s="58"/>
      <c r="D19" s="58"/>
      <c r="E19" s="58"/>
      <c r="F19" s="90"/>
      <c r="G19" s="87"/>
      <c r="H19" s="88"/>
      <c r="I19" s="98"/>
    </row>
    <row r="20" spans="1:9" ht="13.5">
      <c r="A20" s="70"/>
      <c r="B20" s="70"/>
      <c r="C20" s="70"/>
      <c r="D20" s="64"/>
      <c r="E20" s="64"/>
      <c r="F20" s="64"/>
      <c r="G20" s="87"/>
      <c r="H20" s="88"/>
      <c r="I20" s="98"/>
    </row>
    <row r="21" spans="1:9" ht="13.5">
      <c r="A21" s="70"/>
      <c r="B21" s="70"/>
      <c r="C21" s="70"/>
      <c r="D21" s="64"/>
      <c r="E21" s="64"/>
      <c r="F21" s="91"/>
      <c r="G21" s="92"/>
      <c r="H21" s="93"/>
      <c r="I21" s="99"/>
    </row>
    <row r="22" spans="1:9" ht="24.75" customHeight="1">
      <c r="A22" s="77" t="s">
        <v>609</v>
      </c>
      <c r="B22" s="78" t="s">
        <v>651</v>
      </c>
      <c r="C22" s="79"/>
      <c r="D22" s="79"/>
      <c r="E22" s="79"/>
      <c r="F22" s="79"/>
      <c r="G22" s="79"/>
      <c r="H22" s="79"/>
      <c r="I22" s="100"/>
    </row>
  </sheetData>
  <sheetProtection/>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2:I22"/>
    <mergeCell ref="A7:A9"/>
    <mergeCell ref="A10:A11"/>
    <mergeCell ref="A12:A21"/>
    <mergeCell ref="G13:I2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24"/>
  <sheetViews>
    <sheetView tabSelected="1" workbookViewId="0" topLeftCell="A1">
      <selection activeCell="B15" sqref="B15"/>
    </sheetView>
  </sheetViews>
  <sheetFormatPr defaultColWidth="9.140625" defaultRowHeight="12.75"/>
  <cols>
    <col min="2" max="2" width="15.00390625" style="0" customWidth="1"/>
    <col min="9" max="9" width="16.8515625" style="0" customWidth="1"/>
  </cols>
  <sheetData>
    <row r="1" spans="1:9" ht="24">
      <c r="A1" s="1" t="s">
        <v>668</v>
      </c>
      <c r="B1" s="1"/>
      <c r="C1" s="1"/>
      <c r="D1" s="2"/>
      <c r="E1" s="2"/>
      <c r="F1" s="2"/>
      <c r="G1" s="2"/>
      <c r="H1" s="2"/>
      <c r="I1" s="2"/>
    </row>
    <row r="2" spans="1:9" ht="13.5">
      <c r="A2" s="3"/>
      <c r="B2" s="4"/>
      <c r="C2" s="4"/>
      <c r="D2" s="4"/>
      <c r="E2" s="29"/>
      <c r="F2" s="29"/>
      <c r="G2" s="30" t="s">
        <v>669</v>
      </c>
      <c r="H2" s="31"/>
      <c r="I2" s="29"/>
    </row>
    <row r="3" spans="1:9" ht="13.5">
      <c r="A3" s="5" t="s">
        <v>2</v>
      </c>
      <c r="B3" s="4"/>
      <c r="C3" s="6"/>
      <c r="D3" s="4"/>
      <c r="E3" s="29"/>
      <c r="F3" s="29"/>
      <c r="G3" s="30" t="s">
        <v>4</v>
      </c>
      <c r="H3" s="30"/>
      <c r="I3" s="29"/>
    </row>
    <row r="4" spans="1:9" ht="13.5">
      <c r="A4" s="7" t="s">
        <v>613</v>
      </c>
      <c r="B4" s="8"/>
      <c r="C4" s="8"/>
      <c r="D4" s="8"/>
      <c r="E4" s="8"/>
      <c r="F4" s="8"/>
      <c r="G4" s="8"/>
      <c r="H4" s="8"/>
      <c r="I4" s="8"/>
    </row>
    <row r="5" spans="1:9" ht="30.75" customHeight="1">
      <c r="A5" s="9" t="s">
        <v>614</v>
      </c>
      <c r="B5" s="10" t="s">
        <v>670</v>
      </c>
      <c r="C5" s="11"/>
      <c r="D5" s="11"/>
      <c r="E5" s="12"/>
      <c r="F5" s="9" t="s">
        <v>616</v>
      </c>
      <c r="G5" s="10" t="s">
        <v>671</v>
      </c>
      <c r="H5" s="11"/>
      <c r="I5" s="12"/>
    </row>
    <row r="6" spans="1:9" ht="23.25" customHeight="1">
      <c r="A6" s="9" t="s">
        <v>618</v>
      </c>
      <c r="B6" s="10"/>
      <c r="C6" s="11"/>
      <c r="D6" s="11"/>
      <c r="E6" s="12"/>
      <c r="F6" s="9" t="s">
        <v>619</v>
      </c>
      <c r="G6" s="10" t="s">
        <v>672</v>
      </c>
      <c r="H6" s="11"/>
      <c r="I6" s="12"/>
    </row>
    <row r="7" spans="1:9" ht="13.5">
      <c r="A7" s="9" t="s">
        <v>621</v>
      </c>
      <c r="B7" s="10" t="s">
        <v>622</v>
      </c>
      <c r="C7" s="12"/>
      <c r="D7" s="13" t="s">
        <v>623</v>
      </c>
      <c r="E7" s="32"/>
      <c r="F7" s="10" t="s">
        <v>624</v>
      </c>
      <c r="G7" s="11"/>
      <c r="H7" s="12"/>
      <c r="I7" s="9" t="s">
        <v>625</v>
      </c>
    </row>
    <row r="8" spans="1:9" ht="13.5">
      <c r="A8" s="9"/>
      <c r="B8" s="9" t="s">
        <v>626</v>
      </c>
      <c r="C8" s="14">
        <v>152.59</v>
      </c>
      <c r="D8" s="15" t="s">
        <v>626</v>
      </c>
      <c r="E8" s="33">
        <v>157.81</v>
      </c>
      <c r="F8" s="9" t="s">
        <v>626</v>
      </c>
      <c r="G8" s="10">
        <v>157.81</v>
      </c>
      <c r="H8" s="12"/>
      <c r="I8" s="44">
        <v>1</v>
      </c>
    </row>
    <row r="9" spans="1:9" ht="25.5">
      <c r="A9" s="9"/>
      <c r="B9" s="16" t="s">
        <v>627</v>
      </c>
      <c r="C9" s="14">
        <v>152.59</v>
      </c>
      <c r="D9" s="16" t="s">
        <v>627</v>
      </c>
      <c r="E9" s="34">
        <v>157.81</v>
      </c>
      <c r="F9" s="16" t="s">
        <v>627</v>
      </c>
      <c r="G9" s="10">
        <v>157.81</v>
      </c>
      <c r="H9" s="12"/>
      <c r="I9" s="45">
        <v>1</v>
      </c>
    </row>
    <row r="10" spans="1:9" ht="13.5">
      <c r="A10" s="17" t="s">
        <v>628</v>
      </c>
      <c r="B10" s="9" t="s">
        <v>629</v>
      </c>
      <c r="C10" s="9"/>
      <c r="D10" s="9"/>
      <c r="E10" s="9" t="s">
        <v>601</v>
      </c>
      <c r="F10" s="9"/>
      <c r="G10" s="9"/>
      <c r="H10" s="9"/>
      <c r="I10" s="9"/>
    </row>
    <row r="11" spans="1:9" ht="13.5">
      <c r="A11" s="18"/>
      <c r="B11" s="10"/>
      <c r="C11" s="11"/>
      <c r="D11" s="12"/>
      <c r="E11" s="10"/>
      <c r="F11" s="11"/>
      <c r="G11" s="11"/>
      <c r="H11" s="11"/>
      <c r="I11" s="12"/>
    </row>
    <row r="12" spans="1:9" ht="54">
      <c r="A12" s="19" t="s">
        <v>602</v>
      </c>
      <c r="B12" s="9" t="s">
        <v>604</v>
      </c>
      <c r="C12" s="9" t="s">
        <v>632</v>
      </c>
      <c r="D12" s="9" t="s">
        <v>633</v>
      </c>
      <c r="E12" s="9" t="s">
        <v>634</v>
      </c>
      <c r="F12" s="35" t="s">
        <v>635</v>
      </c>
      <c r="G12" s="10" t="s">
        <v>636</v>
      </c>
      <c r="H12" s="11"/>
      <c r="I12" s="12"/>
    </row>
    <row r="13" spans="1:9" ht="25.5">
      <c r="A13" s="19"/>
      <c r="B13" s="20" t="s">
        <v>673</v>
      </c>
      <c r="C13" s="21" t="s">
        <v>674</v>
      </c>
      <c r="D13" s="22" t="s">
        <v>675</v>
      </c>
      <c r="E13" s="22">
        <v>1</v>
      </c>
      <c r="F13" s="36" t="s">
        <v>639</v>
      </c>
      <c r="G13" s="37"/>
      <c r="H13" s="38"/>
      <c r="I13" s="46"/>
    </row>
    <row r="14" spans="1:9" ht="25.5">
      <c r="A14" s="19"/>
      <c r="B14" s="20" t="s">
        <v>676</v>
      </c>
      <c r="C14" s="21" t="s">
        <v>677</v>
      </c>
      <c r="D14" s="22" t="s">
        <v>678</v>
      </c>
      <c r="E14" s="22">
        <v>1</v>
      </c>
      <c r="F14" s="36" t="s">
        <v>639</v>
      </c>
      <c r="G14" s="39"/>
      <c r="H14" s="40"/>
      <c r="I14" s="47"/>
    </row>
    <row r="15" spans="1:9" ht="25.5">
      <c r="A15" s="19"/>
      <c r="B15" s="20" t="s">
        <v>679</v>
      </c>
      <c r="C15" s="21" t="s">
        <v>680</v>
      </c>
      <c r="D15" s="23" t="s">
        <v>681</v>
      </c>
      <c r="E15" s="22">
        <v>1</v>
      </c>
      <c r="F15" s="36" t="s">
        <v>639</v>
      </c>
      <c r="G15" s="39"/>
      <c r="H15" s="40"/>
      <c r="I15" s="47"/>
    </row>
    <row r="16" spans="1:9" ht="13.5">
      <c r="A16" s="19"/>
      <c r="B16" s="20" t="s">
        <v>682</v>
      </c>
      <c r="C16" s="24" t="s">
        <v>683</v>
      </c>
      <c r="D16" s="24" t="s">
        <v>683</v>
      </c>
      <c r="E16" s="22">
        <v>1</v>
      </c>
      <c r="F16" s="36" t="s">
        <v>639</v>
      </c>
      <c r="G16" s="39"/>
      <c r="H16" s="40"/>
      <c r="I16" s="47"/>
    </row>
    <row r="17" spans="1:9" ht="13.5">
      <c r="A17" s="19"/>
      <c r="B17" s="20" t="s">
        <v>684</v>
      </c>
      <c r="C17" s="24" t="s">
        <v>666</v>
      </c>
      <c r="D17" s="24" t="s">
        <v>666</v>
      </c>
      <c r="E17" s="22">
        <v>1</v>
      </c>
      <c r="F17" s="36" t="s">
        <v>639</v>
      </c>
      <c r="G17" s="39"/>
      <c r="H17" s="40"/>
      <c r="I17" s="47"/>
    </row>
    <row r="18" spans="1:9" ht="25.5">
      <c r="A18" s="19"/>
      <c r="B18" s="20" t="s">
        <v>685</v>
      </c>
      <c r="C18" s="24" t="s">
        <v>686</v>
      </c>
      <c r="D18" s="24" t="s">
        <v>686</v>
      </c>
      <c r="E18" s="22">
        <v>1</v>
      </c>
      <c r="F18" s="36" t="s">
        <v>639</v>
      </c>
      <c r="G18" s="39"/>
      <c r="H18" s="40"/>
      <c r="I18" s="47"/>
    </row>
    <row r="19" spans="1:9" ht="38.25">
      <c r="A19" s="19"/>
      <c r="B19" s="20" t="s">
        <v>687</v>
      </c>
      <c r="C19" s="21" t="s">
        <v>688</v>
      </c>
      <c r="D19" s="21" t="s">
        <v>688</v>
      </c>
      <c r="E19" s="22">
        <v>1</v>
      </c>
      <c r="F19" s="36" t="s">
        <v>639</v>
      </c>
      <c r="G19" s="39"/>
      <c r="H19" s="40"/>
      <c r="I19" s="47"/>
    </row>
    <row r="20" spans="1:9" ht="13.5">
      <c r="A20" s="19"/>
      <c r="B20" s="19"/>
      <c r="C20" s="19"/>
      <c r="D20" s="16"/>
      <c r="E20" s="16"/>
      <c r="F20" s="16"/>
      <c r="G20" s="39"/>
      <c r="H20" s="40"/>
      <c r="I20" s="47"/>
    </row>
    <row r="21" spans="1:9" ht="13.5">
      <c r="A21" s="19"/>
      <c r="B21" s="19"/>
      <c r="C21" s="19"/>
      <c r="D21" s="16"/>
      <c r="E21" s="16"/>
      <c r="F21" s="41"/>
      <c r="G21" s="42"/>
      <c r="H21" s="43"/>
      <c r="I21" s="48"/>
    </row>
    <row r="22" spans="1:9" ht="22.5" customHeight="1">
      <c r="A22" s="25" t="s">
        <v>609</v>
      </c>
      <c r="B22" s="26" t="s">
        <v>651</v>
      </c>
      <c r="C22" s="27"/>
      <c r="D22" s="27"/>
      <c r="E22" s="27"/>
      <c r="F22" s="27"/>
      <c r="G22" s="27"/>
      <c r="H22" s="27"/>
      <c r="I22" s="49"/>
    </row>
    <row r="24" spans="1:9" ht="13.5">
      <c r="A24" s="28"/>
      <c r="B24" s="28"/>
      <c r="C24" s="28"/>
      <c r="D24" s="28"/>
      <c r="E24" s="28"/>
      <c r="F24" s="28"/>
      <c r="G24" s="28"/>
      <c r="H24" s="28"/>
      <c r="I24" s="28"/>
    </row>
  </sheetData>
  <sheetProtection/>
  <mergeCells count="24">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2:I22"/>
    <mergeCell ref="A24:I24"/>
    <mergeCell ref="A7:A9"/>
    <mergeCell ref="A10:A11"/>
    <mergeCell ref="A12:A21"/>
    <mergeCell ref="G13:I2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36"/>
  <sheetViews>
    <sheetView zoomScale="95" zoomScaleNormal="95" workbookViewId="0" topLeftCell="A32">
      <selection activeCell="H45" sqref="H45"/>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61"/>
      <c r="B1" s="162"/>
      <c r="C1" s="162"/>
      <c r="D1" s="162"/>
      <c r="E1" s="162"/>
      <c r="F1" s="163" t="s">
        <v>52</v>
      </c>
      <c r="G1" s="162"/>
      <c r="H1" s="162"/>
      <c r="I1" s="162"/>
      <c r="J1" s="162"/>
      <c r="K1" s="162"/>
      <c r="L1" s="181"/>
    </row>
    <row r="2" spans="1:12" ht="17.25" customHeight="1">
      <c r="A2" s="161"/>
      <c r="B2" s="162"/>
      <c r="C2" s="162"/>
      <c r="D2" s="162"/>
      <c r="E2" s="162"/>
      <c r="F2" s="163"/>
      <c r="G2" s="162"/>
      <c r="H2" s="162"/>
      <c r="I2" s="162"/>
      <c r="J2" s="162"/>
      <c r="K2" s="162"/>
      <c r="L2" s="182" t="s">
        <v>53</v>
      </c>
    </row>
    <row r="3" spans="1:12" ht="17.25" customHeight="1">
      <c r="A3" s="164" t="s">
        <v>2</v>
      </c>
      <c r="B3" s="165"/>
      <c r="C3" s="165"/>
      <c r="D3" s="165"/>
      <c r="E3" s="165"/>
      <c r="F3" s="166" t="s">
        <v>3</v>
      </c>
      <c r="G3" s="165"/>
      <c r="H3" s="165"/>
      <c r="I3" s="165"/>
      <c r="J3" s="165"/>
      <c r="K3" s="165"/>
      <c r="L3" s="183" t="s">
        <v>4</v>
      </c>
    </row>
    <row r="4" spans="1:12" ht="15" customHeight="1">
      <c r="A4" s="201" t="s">
        <v>7</v>
      </c>
      <c r="B4" s="202" t="s">
        <v>7</v>
      </c>
      <c r="C4" s="202" t="s">
        <v>7</v>
      </c>
      <c r="D4" s="202" t="s">
        <v>7</v>
      </c>
      <c r="E4" s="185" t="s">
        <v>44</v>
      </c>
      <c r="F4" s="185" t="s">
        <v>54</v>
      </c>
      <c r="G4" s="185" t="s">
        <v>55</v>
      </c>
      <c r="H4" s="185" t="s">
        <v>56</v>
      </c>
      <c r="I4" s="185" t="s">
        <v>56</v>
      </c>
      <c r="J4" s="185" t="s">
        <v>57</v>
      </c>
      <c r="K4" s="185" t="s">
        <v>58</v>
      </c>
      <c r="L4" s="185" t="s">
        <v>59</v>
      </c>
    </row>
    <row r="5" spans="1:12" ht="15" customHeight="1">
      <c r="A5" s="184" t="s">
        <v>60</v>
      </c>
      <c r="B5" s="185" t="s">
        <v>60</v>
      </c>
      <c r="C5" s="185" t="s">
        <v>60</v>
      </c>
      <c r="D5" s="168" t="s">
        <v>61</v>
      </c>
      <c r="E5" s="185" t="s">
        <v>44</v>
      </c>
      <c r="F5" s="185" t="s">
        <v>54</v>
      </c>
      <c r="G5" s="185" t="s">
        <v>55</v>
      </c>
      <c r="H5" s="185" t="s">
        <v>56</v>
      </c>
      <c r="I5" s="185" t="s">
        <v>56</v>
      </c>
      <c r="J5" s="185" t="s">
        <v>57</v>
      </c>
      <c r="K5" s="185" t="s">
        <v>58</v>
      </c>
      <c r="L5" s="185" t="s">
        <v>59</v>
      </c>
    </row>
    <row r="6" spans="1:12" ht="15" customHeight="1">
      <c r="A6" s="184" t="s">
        <v>60</v>
      </c>
      <c r="B6" s="185" t="s">
        <v>60</v>
      </c>
      <c r="C6" s="185" t="s">
        <v>60</v>
      </c>
      <c r="D6" s="168" t="s">
        <v>61</v>
      </c>
      <c r="E6" s="185" t="s">
        <v>44</v>
      </c>
      <c r="F6" s="185" t="s">
        <v>54</v>
      </c>
      <c r="G6" s="185" t="s">
        <v>55</v>
      </c>
      <c r="H6" s="185" t="s">
        <v>62</v>
      </c>
      <c r="I6" s="185" t="s">
        <v>63</v>
      </c>
      <c r="J6" s="185" t="s">
        <v>57</v>
      </c>
      <c r="K6" s="185" t="s">
        <v>58</v>
      </c>
      <c r="L6" s="185" t="s">
        <v>59</v>
      </c>
    </row>
    <row r="7" spans="1:12" ht="15" customHeight="1">
      <c r="A7" s="184" t="s">
        <v>60</v>
      </c>
      <c r="B7" s="185" t="s">
        <v>60</v>
      </c>
      <c r="C7" s="185" t="s">
        <v>60</v>
      </c>
      <c r="D7" s="168" t="s">
        <v>61</v>
      </c>
      <c r="E7" s="185" t="s">
        <v>44</v>
      </c>
      <c r="F7" s="185" t="s">
        <v>54</v>
      </c>
      <c r="G7" s="185" t="s">
        <v>55</v>
      </c>
      <c r="H7" s="185" t="s">
        <v>62</v>
      </c>
      <c r="I7" s="185" t="s">
        <v>63</v>
      </c>
      <c r="J7" s="185" t="s">
        <v>57</v>
      </c>
      <c r="K7" s="185" t="s">
        <v>58</v>
      </c>
      <c r="L7" s="185" t="s">
        <v>59</v>
      </c>
    </row>
    <row r="8" spans="1:12" ht="15" customHeight="1">
      <c r="A8" s="167" t="s">
        <v>64</v>
      </c>
      <c r="B8" s="168" t="s">
        <v>64</v>
      </c>
      <c r="C8" s="168" t="s">
        <v>64</v>
      </c>
      <c r="D8" s="168" t="s">
        <v>64</v>
      </c>
      <c r="E8" s="172">
        <v>7605.64</v>
      </c>
      <c r="F8" s="172">
        <v>7605.64</v>
      </c>
      <c r="G8" s="172"/>
      <c r="H8" s="172"/>
      <c r="I8" s="172"/>
      <c r="J8" s="172"/>
      <c r="K8" s="172"/>
      <c r="L8" s="172"/>
    </row>
    <row r="9" spans="1:12" ht="15" customHeight="1">
      <c r="A9" s="169" t="s">
        <v>65</v>
      </c>
      <c r="B9" s="173" t="s">
        <v>65</v>
      </c>
      <c r="C9" s="173" t="s">
        <v>65</v>
      </c>
      <c r="D9" s="171" t="s">
        <v>66</v>
      </c>
      <c r="E9" s="192">
        <v>1294.38</v>
      </c>
      <c r="F9" s="192">
        <v>1294.38</v>
      </c>
      <c r="G9" s="192"/>
      <c r="H9" s="192"/>
      <c r="I9" s="192"/>
      <c r="J9" s="192"/>
      <c r="K9" s="192"/>
      <c r="L9" s="192"/>
    </row>
    <row r="10" spans="1:12" ht="15" customHeight="1">
      <c r="A10" s="169" t="s">
        <v>67</v>
      </c>
      <c r="B10" s="173" t="s">
        <v>67</v>
      </c>
      <c r="C10" s="173" t="s">
        <v>67</v>
      </c>
      <c r="D10" s="171" t="s">
        <v>68</v>
      </c>
      <c r="E10" s="192">
        <v>68.49</v>
      </c>
      <c r="F10" s="192">
        <v>68.49</v>
      </c>
      <c r="G10" s="192"/>
      <c r="H10" s="192"/>
      <c r="I10" s="192"/>
      <c r="J10" s="192"/>
      <c r="K10" s="192"/>
      <c r="L10" s="192"/>
    </row>
    <row r="11" spans="1:12" ht="15" customHeight="1">
      <c r="A11" s="174" t="s">
        <v>69</v>
      </c>
      <c r="B11" s="173" t="s">
        <v>69</v>
      </c>
      <c r="C11" s="173" t="s">
        <v>69</v>
      </c>
      <c r="D11" s="173" t="s">
        <v>70</v>
      </c>
      <c r="E11" s="172">
        <v>19.17</v>
      </c>
      <c r="F11" s="172">
        <v>19.17</v>
      </c>
      <c r="G11" s="172"/>
      <c r="H11" s="172"/>
      <c r="I11" s="172"/>
      <c r="J11" s="172"/>
      <c r="K11" s="172"/>
      <c r="L11" s="172"/>
    </row>
    <row r="12" spans="1:12" ht="15" customHeight="1">
      <c r="A12" s="174" t="s">
        <v>71</v>
      </c>
      <c r="B12" s="173" t="s">
        <v>71</v>
      </c>
      <c r="C12" s="173" t="s">
        <v>71</v>
      </c>
      <c r="D12" s="173" t="s">
        <v>72</v>
      </c>
      <c r="E12" s="172">
        <v>43.02</v>
      </c>
      <c r="F12" s="172">
        <v>43.02</v>
      </c>
      <c r="G12" s="172"/>
      <c r="H12" s="172"/>
      <c r="I12" s="172"/>
      <c r="J12" s="172"/>
      <c r="K12" s="172"/>
      <c r="L12" s="172"/>
    </row>
    <row r="13" spans="1:12" ht="15" customHeight="1">
      <c r="A13" s="174" t="s">
        <v>73</v>
      </c>
      <c r="B13" s="173" t="s">
        <v>73</v>
      </c>
      <c r="C13" s="173" t="s">
        <v>73</v>
      </c>
      <c r="D13" s="173" t="s">
        <v>74</v>
      </c>
      <c r="E13" s="172">
        <v>6.3</v>
      </c>
      <c r="F13" s="172">
        <v>6.3</v>
      </c>
      <c r="G13" s="172"/>
      <c r="H13" s="172"/>
      <c r="I13" s="172"/>
      <c r="J13" s="172"/>
      <c r="K13" s="172"/>
      <c r="L13" s="172"/>
    </row>
    <row r="14" spans="1:12" ht="15" customHeight="1">
      <c r="A14" s="169" t="s">
        <v>75</v>
      </c>
      <c r="B14" s="173" t="s">
        <v>75</v>
      </c>
      <c r="C14" s="173" t="s">
        <v>75</v>
      </c>
      <c r="D14" s="171" t="s">
        <v>76</v>
      </c>
      <c r="E14" s="192">
        <v>666.25</v>
      </c>
      <c r="F14" s="192">
        <v>666.25</v>
      </c>
      <c r="G14" s="192"/>
      <c r="H14" s="192"/>
      <c r="I14" s="192"/>
      <c r="J14" s="192"/>
      <c r="K14" s="192"/>
      <c r="L14" s="192"/>
    </row>
    <row r="15" spans="1:12" ht="15" customHeight="1">
      <c r="A15" s="174" t="s">
        <v>77</v>
      </c>
      <c r="B15" s="173" t="s">
        <v>77</v>
      </c>
      <c r="C15" s="173" t="s">
        <v>77</v>
      </c>
      <c r="D15" s="173" t="s">
        <v>70</v>
      </c>
      <c r="E15" s="172">
        <v>536.89</v>
      </c>
      <c r="F15" s="172">
        <v>536.89</v>
      </c>
      <c r="G15" s="172"/>
      <c r="H15" s="172"/>
      <c r="I15" s="172"/>
      <c r="J15" s="172"/>
      <c r="K15" s="172"/>
      <c r="L15" s="172"/>
    </row>
    <row r="16" spans="1:12" ht="15" customHeight="1">
      <c r="A16" s="174" t="s">
        <v>78</v>
      </c>
      <c r="B16" s="173" t="s">
        <v>78</v>
      </c>
      <c r="C16" s="173" t="s">
        <v>78</v>
      </c>
      <c r="D16" s="173" t="s">
        <v>79</v>
      </c>
      <c r="E16" s="172">
        <v>60.45</v>
      </c>
      <c r="F16" s="172">
        <v>60.45</v>
      </c>
      <c r="G16" s="172"/>
      <c r="H16" s="172"/>
      <c r="I16" s="172"/>
      <c r="J16" s="172"/>
      <c r="K16" s="172"/>
      <c r="L16" s="172"/>
    </row>
    <row r="17" spans="1:12" ht="15" customHeight="1">
      <c r="A17" s="174" t="s">
        <v>80</v>
      </c>
      <c r="B17" s="173" t="s">
        <v>80</v>
      </c>
      <c r="C17" s="173" t="s">
        <v>80</v>
      </c>
      <c r="D17" s="173" t="s">
        <v>81</v>
      </c>
      <c r="E17" s="172">
        <v>68.91</v>
      </c>
      <c r="F17" s="172">
        <v>68.91</v>
      </c>
      <c r="G17" s="172"/>
      <c r="H17" s="172"/>
      <c r="I17" s="172"/>
      <c r="J17" s="172"/>
      <c r="K17" s="172"/>
      <c r="L17" s="172"/>
    </row>
    <row r="18" spans="1:12" ht="15" customHeight="1">
      <c r="A18" s="169" t="s">
        <v>82</v>
      </c>
      <c r="B18" s="173" t="s">
        <v>82</v>
      </c>
      <c r="C18" s="173" t="s">
        <v>82</v>
      </c>
      <c r="D18" s="171" t="s">
        <v>83</v>
      </c>
      <c r="E18" s="192">
        <v>182.94</v>
      </c>
      <c r="F18" s="192">
        <v>182.94</v>
      </c>
      <c r="G18" s="192"/>
      <c r="H18" s="192"/>
      <c r="I18" s="192"/>
      <c r="J18" s="192"/>
      <c r="K18" s="192"/>
      <c r="L18" s="192"/>
    </row>
    <row r="19" spans="1:12" ht="15" customHeight="1">
      <c r="A19" s="174" t="s">
        <v>84</v>
      </c>
      <c r="B19" s="173" t="s">
        <v>84</v>
      </c>
      <c r="C19" s="173" t="s">
        <v>84</v>
      </c>
      <c r="D19" s="173" t="s">
        <v>70</v>
      </c>
      <c r="E19" s="172">
        <v>182.94</v>
      </c>
      <c r="F19" s="172">
        <v>182.94</v>
      </c>
      <c r="G19" s="172"/>
      <c r="H19" s="172"/>
      <c r="I19" s="172"/>
      <c r="J19" s="172"/>
      <c r="K19" s="172"/>
      <c r="L19" s="172"/>
    </row>
    <row r="20" spans="1:12" ht="15" customHeight="1">
      <c r="A20" s="169" t="s">
        <v>85</v>
      </c>
      <c r="B20" s="173" t="s">
        <v>85</v>
      </c>
      <c r="C20" s="173" t="s">
        <v>85</v>
      </c>
      <c r="D20" s="171" t="s">
        <v>86</v>
      </c>
      <c r="E20" s="192">
        <v>18.02</v>
      </c>
      <c r="F20" s="192">
        <v>18.02</v>
      </c>
      <c r="G20" s="192"/>
      <c r="H20" s="192"/>
      <c r="I20" s="192"/>
      <c r="J20" s="192"/>
      <c r="K20" s="192"/>
      <c r="L20" s="192"/>
    </row>
    <row r="21" spans="1:12" ht="15" customHeight="1">
      <c r="A21" s="174" t="s">
        <v>87</v>
      </c>
      <c r="B21" s="173" t="s">
        <v>87</v>
      </c>
      <c r="C21" s="173" t="s">
        <v>87</v>
      </c>
      <c r="D21" s="173" t="s">
        <v>70</v>
      </c>
      <c r="E21" s="172">
        <v>18.02</v>
      </c>
      <c r="F21" s="172">
        <v>18.02</v>
      </c>
      <c r="G21" s="172"/>
      <c r="H21" s="172"/>
      <c r="I21" s="172"/>
      <c r="J21" s="172"/>
      <c r="K21" s="172"/>
      <c r="L21" s="172"/>
    </row>
    <row r="22" spans="1:12" ht="15" customHeight="1">
      <c r="A22" s="169" t="s">
        <v>88</v>
      </c>
      <c r="B22" s="173" t="s">
        <v>88</v>
      </c>
      <c r="C22" s="173" t="s">
        <v>88</v>
      </c>
      <c r="D22" s="171" t="s">
        <v>89</v>
      </c>
      <c r="E22" s="192">
        <v>310.62</v>
      </c>
      <c r="F22" s="192">
        <v>310.62</v>
      </c>
      <c r="G22" s="192"/>
      <c r="H22" s="192"/>
      <c r="I22" s="192"/>
      <c r="J22" s="192"/>
      <c r="K22" s="192"/>
      <c r="L22" s="192"/>
    </row>
    <row r="23" spans="1:12" ht="15" customHeight="1">
      <c r="A23" s="174" t="s">
        <v>90</v>
      </c>
      <c r="B23" s="173" t="s">
        <v>90</v>
      </c>
      <c r="C23" s="173" t="s">
        <v>90</v>
      </c>
      <c r="D23" s="173" t="s">
        <v>70</v>
      </c>
      <c r="E23" s="172">
        <v>310.62</v>
      </c>
      <c r="F23" s="172">
        <v>310.62</v>
      </c>
      <c r="G23" s="172"/>
      <c r="H23" s="172"/>
      <c r="I23" s="172"/>
      <c r="J23" s="172"/>
      <c r="K23" s="172"/>
      <c r="L23" s="172"/>
    </row>
    <row r="24" spans="1:12" ht="15" customHeight="1">
      <c r="A24" s="169" t="s">
        <v>91</v>
      </c>
      <c r="B24" s="173" t="s">
        <v>91</v>
      </c>
      <c r="C24" s="173" t="s">
        <v>91</v>
      </c>
      <c r="D24" s="171" t="s">
        <v>92</v>
      </c>
      <c r="E24" s="192">
        <v>37.26</v>
      </c>
      <c r="F24" s="192">
        <v>37.26</v>
      </c>
      <c r="G24" s="192"/>
      <c r="H24" s="192"/>
      <c r="I24" s="192"/>
      <c r="J24" s="192"/>
      <c r="K24" s="192"/>
      <c r="L24" s="192"/>
    </row>
    <row r="25" spans="1:12" ht="15" customHeight="1">
      <c r="A25" s="174" t="s">
        <v>93</v>
      </c>
      <c r="B25" s="173" t="s">
        <v>93</v>
      </c>
      <c r="C25" s="173" t="s">
        <v>93</v>
      </c>
      <c r="D25" s="173" t="s">
        <v>94</v>
      </c>
      <c r="E25" s="172">
        <v>37.26</v>
      </c>
      <c r="F25" s="172">
        <v>37.26</v>
      </c>
      <c r="G25" s="172"/>
      <c r="H25" s="172"/>
      <c r="I25" s="172"/>
      <c r="J25" s="172"/>
      <c r="K25" s="172"/>
      <c r="L25" s="172"/>
    </row>
    <row r="26" spans="1:12" ht="15" customHeight="1">
      <c r="A26" s="169" t="s">
        <v>95</v>
      </c>
      <c r="B26" s="173" t="s">
        <v>95</v>
      </c>
      <c r="C26" s="173" t="s">
        <v>95</v>
      </c>
      <c r="D26" s="171" t="s">
        <v>96</v>
      </c>
      <c r="E26" s="192">
        <v>10.8</v>
      </c>
      <c r="F26" s="192">
        <v>10.8</v>
      </c>
      <c r="G26" s="192"/>
      <c r="H26" s="192"/>
      <c r="I26" s="192"/>
      <c r="J26" s="192"/>
      <c r="K26" s="192"/>
      <c r="L26" s="192"/>
    </row>
    <row r="27" spans="1:12" ht="15" customHeight="1">
      <c r="A27" s="174" t="s">
        <v>97</v>
      </c>
      <c r="B27" s="173" t="s">
        <v>97</v>
      </c>
      <c r="C27" s="173" t="s">
        <v>97</v>
      </c>
      <c r="D27" s="173" t="s">
        <v>98</v>
      </c>
      <c r="E27" s="172">
        <v>10.8</v>
      </c>
      <c r="F27" s="172">
        <v>10.8</v>
      </c>
      <c r="G27" s="172"/>
      <c r="H27" s="172"/>
      <c r="I27" s="172"/>
      <c r="J27" s="172"/>
      <c r="K27" s="172"/>
      <c r="L27" s="172"/>
    </row>
    <row r="28" spans="1:12" ht="15" customHeight="1">
      <c r="A28" s="169" t="s">
        <v>99</v>
      </c>
      <c r="B28" s="173" t="s">
        <v>99</v>
      </c>
      <c r="C28" s="173" t="s">
        <v>99</v>
      </c>
      <c r="D28" s="171" t="s">
        <v>100</v>
      </c>
      <c r="E28" s="192">
        <v>0.59</v>
      </c>
      <c r="F28" s="192">
        <v>0.59</v>
      </c>
      <c r="G28" s="192"/>
      <c r="H28" s="192"/>
      <c r="I28" s="192"/>
      <c r="J28" s="192"/>
      <c r="K28" s="192"/>
      <c r="L28" s="192"/>
    </row>
    <row r="29" spans="1:12" ht="15" customHeight="1">
      <c r="A29" s="169" t="s">
        <v>101</v>
      </c>
      <c r="B29" s="173" t="s">
        <v>101</v>
      </c>
      <c r="C29" s="173" t="s">
        <v>101</v>
      </c>
      <c r="D29" s="171" t="s">
        <v>102</v>
      </c>
      <c r="E29" s="192">
        <v>0.59</v>
      </c>
      <c r="F29" s="192">
        <v>0.59</v>
      </c>
      <c r="G29" s="192"/>
      <c r="H29" s="192"/>
      <c r="I29" s="192"/>
      <c r="J29" s="192"/>
      <c r="K29" s="192"/>
      <c r="L29" s="192"/>
    </row>
    <row r="30" spans="1:12" ht="15" customHeight="1">
      <c r="A30" s="174" t="s">
        <v>103</v>
      </c>
      <c r="B30" s="173" t="s">
        <v>103</v>
      </c>
      <c r="C30" s="173" t="s">
        <v>103</v>
      </c>
      <c r="D30" s="173" t="s">
        <v>104</v>
      </c>
      <c r="E30" s="172">
        <v>0.59</v>
      </c>
      <c r="F30" s="172">
        <v>0.59</v>
      </c>
      <c r="G30" s="172"/>
      <c r="H30" s="172"/>
      <c r="I30" s="172"/>
      <c r="J30" s="172"/>
      <c r="K30" s="172"/>
      <c r="L30" s="172"/>
    </row>
    <row r="31" spans="1:12" ht="15" customHeight="1">
      <c r="A31" s="169" t="s">
        <v>105</v>
      </c>
      <c r="B31" s="173" t="s">
        <v>105</v>
      </c>
      <c r="C31" s="173" t="s">
        <v>105</v>
      </c>
      <c r="D31" s="171" t="s">
        <v>106</v>
      </c>
      <c r="E31" s="192">
        <v>16.75</v>
      </c>
      <c r="F31" s="192">
        <v>16.75</v>
      </c>
      <c r="G31" s="192"/>
      <c r="H31" s="192"/>
      <c r="I31" s="192"/>
      <c r="J31" s="192"/>
      <c r="K31" s="192"/>
      <c r="L31" s="192"/>
    </row>
    <row r="32" spans="1:12" ht="15" customHeight="1">
      <c r="A32" s="169" t="s">
        <v>107</v>
      </c>
      <c r="B32" s="173" t="s">
        <v>107</v>
      </c>
      <c r="C32" s="173" t="s">
        <v>107</v>
      </c>
      <c r="D32" s="171" t="s">
        <v>108</v>
      </c>
      <c r="E32" s="192">
        <v>16.75</v>
      </c>
      <c r="F32" s="192">
        <v>16.75</v>
      </c>
      <c r="G32" s="192"/>
      <c r="H32" s="192"/>
      <c r="I32" s="192"/>
      <c r="J32" s="192"/>
      <c r="K32" s="192"/>
      <c r="L32" s="192"/>
    </row>
    <row r="33" spans="1:12" ht="15" customHeight="1">
      <c r="A33" s="174" t="s">
        <v>109</v>
      </c>
      <c r="B33" s="173" t="s">
        <v>109</v>
      </c>
      <c r="C33" s="173" t="s">
        <v>109</v>
      </c>
      <c r="D33" s="173" t="s">
        <v>110</v>
      </c>
      <c r="E33" s="172">
        <v>16.75</v>
      </c>
      <c r="F33" s="172">
        <v>16.75</v>
      </c>
      <c r="G33" s="172"/>
      <c r="H33" s="172"/>
      <c r="I33" s="172"/>
      <c r="J33" s="172"/>
      <c r="K33" s="172"/>
      <c r="L33" s="172"/>
    </row>
    <row r="34" spans="1:12" ht="15" customHeight="1">
      <c r="A34" s="169" t="s">
        <v>111</v>
      </c>
      <c r="B34" s="173" t="s">
        <v>111</v>
      </c>
      <c r="C34" s="173" t="s">
        <v>111</v>
      </c>
      <c r="D34" s="171" t="s">
        <v>112</v>
      </c>
      <c r="E34" s="192">
        <v>176.46</v>
      </c>
      <c r="F34" s="192">
        <v>176.46</v>
      </c>
      <c r="G34" s="192"/>
      <c r="H34" s="192"/>
      <c r="I34" s="192"/>
      <c r="J34" s="192"/>
      <c r="K34" s="192"/>
      <c r="L34" s="192"/>
    </row>
    <row r="35" spans="1:12" ht="15" customHeight="1">
      <c r="A35" s="169" t="s">
        <v>113</v>
      </c>
      <c r="B35" s="173" t="s">
        <v>113</v>
      </c>
      <c r="C35" s="173" t="s">
        <v>113</v>
      </c>
      <c r="D35" s="171" t="s">
        <v>114</v>
      </c>
      <c r="E35" s="192">
        <v>176.46</v>
      </c>
      <c r="F35" s="192">
        <v>176.46</v>
      </c>
      <c r="G35" s="192"/>
      <c r="H35" s="192"/>
      <c r="I35" s="192"/>
      <c r="J35" s="192"/>
      <c r="K35" s="192"/>
      <c r="L35" s="192"/>
    </row>
    <row r="36" spans="1:12" ht="15" customHeight="1">
      <c r="A36" s="174" t="s">
        <v>115</v>
      </c>
      <c r="B36" s="173" t="s">
        <v>115</v>
      </c>
      <c r="C36" s="173" t="s">
        <v>115</v>
      </c>
      <c r="D36" s="173" t="s">
        <v>116</v>
      </c>
      <c r="E36" s="172">
        <v>176.46</v>
      </c>
      <c r="F36" s="172">
        <v>176.46</v>
      </c>
      <c r="G36" s="172"/>
      <c r="H36" s="172"/>
      <c r="I36" s="172"/>
      <c r="J36" s="172"/>
      <c r="K36" s="172"/>
      <c r="L36" s="172"/>
    </row>
    <row r="37" spans="1:12" ht="15" customHeight="1">
      <c r="A37" s="169" t="s">
        <v>117</v>
      </c>
      <c r="B37" s="173" t="s">
        <v>117</v>
      </c>
      <c r="C37" s="173" t="s">
        <v>117</v>
      </c>
      <c r="D37" s="171" t="s">
        <v>118</v>
      </c>
      <c r="E37" s="192">
        <v>1787.47</v>
      </c>
      <c r="F37" s="192">
        <v>1787.47</v>
      </c>
      <c r="G37" s="192"/>
      <c r="H37" s="192"/>
      <c r="I37" s="192"/>
      <c r="J37" s="192"/>
      <c r="K37" s="192"/>
      <c r="L37" s="192"/>
    </row>
    <row r="38" spans="1:12" ht="15" customHeight="1">
      <c r="A38" s="169" t="s">
        <v>119</v>
      </c>
      <c r="B38" s="173" t="s">
        <v>119</v>
      </c>
      <c r="C38" s="173" t="s">
        <v>119</v>
      </c>
      <c r="D38" s="197" t="s">
        <v>120</v>
      </c>
      <c r="E38" s="192">
        <v>70.3</v>
      </c>
      <c r="F38" s="192">
        <v>70.3</v>
      </c>
      <c r="G38" s="192"/>
      <c r="H38" s="192"/>
      <c r="I38" s="192"/>
      <c r="J38" s="192"/>
      <c r="K38" s="192"/>
      <c r="L38" s="192"/>
    </row>
    <row r="39" spans="1:12" ht="15" customHeight="1">
      <c r="A39" s="174" t="s">
        <v>121</v>
      </c>
      <c r="B39" s="173" t="s">
        <v>121</v>
      </c>
      <c r="C39" s="173" t="s">
        <v>121</v>
      </c>
      <c r="D39" s="173" t="s">
        <v>122</v>
      </c>
      <c r="E39" s="172">
        <v>63.05</v>
      </c>
      <c r="F39" s="172">
        <v>63.05</v>
      </c>
      <c r="G39" s="172"/>
      <c r="H39" s="172"/>
      <c r="I39" s="172"/>
      <c r="J39" s="172"/>
      <c r="K39" s="172"/>
      <c r="L39" s="172"/>
    </row>
    <row r="40" spans="1:12" ht="15" customHeight="1">
      <c r="A40" s="174" t="s">
        <v>123</v>
      </c>
      <c r="B40" s="173" t="s">
        <v>123</v>
      </c>
      <c r="C40" s="173" t="s">
        <v>123</v>
      </c>
      <c r="D40" s="173" t="s">
        <v>124</v>
      </c>
      <c r="E40" s="172">
        <v>7.25</v>
      </c>
      <c r="F40" s="172">
        <v>7.25</v>
      </c>
      <c r="G40" s="172"/>
      <c r="H40" s="172"/>
      <c r="I40" s="172"/>
      <c r="J40" s="172"/>
      <c r="K40" s="172"/>
      <c r="L40" s="172"/>
    </row>
    <row r="41" spans="1:12" ht="15" customHeight="1">
      <c r="A41" s="169" t="s">
        <v>125</v>
      </c>
      <c r="B41" s="173" t="s">
        <v>125</v>
      </c>
      <c r="C41" s="173" t="s">
        <v>125</v>
      </c>
      <c r="D41" s="171" t="s">
        <v>126</v>
      </c>
      <c r="E41" s="192">
        <v>157.81</v>
      </c>
      <c r="F41" s="192">
        <v>157.81</v>
      </c>
      <c r="G41" s="192"/>
      <c r="H41" s="192"/>
      <c r="I41" s="192"/>
      <c r="J41" s="192"/>
      <c r="K41" s="192"/>
      <c r="L41" s="192"/>
    </row>
    <row r="42" spans="1:12" ht="15" customHeight="1">
      <c r="A42" s="174" t="s">
        <v>127</v>
      </c>
      <c r="B42" s="173" t="s">
        <v>127</v>
      </c>
      <c r="C42" s="173" t="s">
        <v>127</v>
      </c>
      <c r="D42" s="173" t="s">
        <v>128</v>
      </c>
      <c r="E42" s="172">
        <v>157.81</v>
      </c>
      <c r="F42" s="172">
        <v>157.81</v>
      </c>
      <c r="G42" s="172"/>
      <c r="H42" s="172"/>
      <c r="I42" s="172"/>
      <c r="J42" s="172"/>
      <c r="K42" s="172"/>
      <c r="L42" s="172"/>
    </row>
    <row r="43" spans="1:12" ht="15" customHeight="1">
      <c r="A43" s="169" t="s">
        <v>129</v>
      </c>
      <c r="B43" s="173" t="s">
        <v>129</v>
      </c>
      <c r="C43" s="173" t="s">
        <v>129</v>
      </c>
      <c r="D43" s="171" t="s">
        <v>130</v>
      </c>
      <c r="E43" s="192">
        <v>392.47</v>
      </c>
      <c r="F43" s="192">
        <v>392.47</v>
      </c>
      <c r="G43" s="192"/>
      <c r="H43" s="192"/>
      <c r="I43" s="192"/>
      <c r="J43" s="192"/>
      <c r="K43" s="192"/>
      <c r="L43" s="192"/>
    </row>
    <row r="44" spans="1:12" ht="15" customHeight="1">
      <c r="A44" s="174" t="s">
        <v>131</v>
      </c>
      <c r="B44" s="173" t="s">
        <v>131</v>
      </c>
      <c r="C44" s="173" t="s">
        <v>131</v>
      </c>
      <c r="D44" s="173" t="s">
        <v>132</v>
      </c>
      <c r="E44" s="172">
        <v>149.26</v>
      </c>
      <c r="F44" s="172">
        <v>149.26</v>
      </c>
      <c r="G44" s="172"/>
      <c r="H44" s="172"/>
      <c r="I44" s="172"/>
      <c r="J44" s="172"/>
      <c r="K44" s="172"/>
      <c r="L44" s="172"/>
    </row>
    <row r="45" spans="1:12" ht="15" customHeight="1">
      <c r="A45" s="174" t="s">
        <v>133</v>
      </c>
      <c r="B45" s="173" t="s">
        <v>133</v>
      </c>
      <c r="C45" s="173" t="s">
        <v>133</v>
      </c>
      <c r="D45" s="173" t="s">
        <v>134</v>
      </c>
      <c r="E45" s="172">
        <v>74.63</v>
      </c>
      <c r="F45" s="172">
        <v>74.63</v>
      </c>
      <c r="G45" s="172"/>
      <c r="H45" s="172"/>
      <c r="I45" s="172"/>
      <c r="J45" s="172"/>
      <c r="K45" s="172"/>
      <c r="L45" s="172"/>
    </row>
    <row r="46" spans="1:12" ht="15" customHeight="1">
      <c r="A46" s="174" t="s">
        <v>135</v>
      </c>
      <c r="B46" s="173" t="s">
        <v>135</v>
      </c>
      <c r="C46" s="173" t="s">
        <v>135</v>
      </c>
      <c r="D46" s="173" t="s">
        <v>136</v>
      </c>
      <c r="E46" s="172">
        <v>168.58</v>
      </c>
      <c r="F46" s="172">
        <v>168.58</v>
      </c>
      <c r="G46" s="172"/>
      <c r="H46" s="172"/>
      <c r="I46" s="172"/>
      <c r="J46" s="172"/>
      <c r="K46" s="172"/>
      <c r="L46" s="172"/>
    </row>
    <row r="47" spans="1:12" ht="15" customHeight="1">
      <c r="A47" s="169" t="s">
        <v>137</v>
      </c>
      <c r="B47" s="173" t="s">
        <v>137</v>
      </c>
      <c r="C47" s="173" t="s">
        <v>137</v>
      </c>
      <c r="D47" s="171" t="s">
        <v>138</v>
      </c>
      <c r="E47" s="192">
        <v>523.59</v>
      </c>
      <c r="F47" s="192">
        <v>523.59</v>
      </c>
      <c r="G47" s="192"/>
      <c r="H47" s="192"/>
      <c r="I47" s="192"/>
      <c r="J47" s="192"/>
      <c r="K47" s="192"/>
      <c r="L47" s="192"/>
    </row>
    <row r="48" spans="1:12" ht="15" customHeight="1">
      <c r="A48" s="174" t="s">
        <v>139</v>
      </c>
      <c r="B48" s="173" t="s">
        <v>139</v>
      </c>
      <c r="C48" s="173" t="s">
        <v>139</v>
      </c>
      <c r="D48" s="173" t="s">
        <v>140</v>
      </c>
      <c r="E48" s="172">
        <v>47.08</v>
      </c>
      <c r="F48" s="172">
        <v>47.08</v>
      </c>
      <c r="G48" s="172"/>
      <c r="H48" s="172"/>
      <c r="I48" s="172"/>
      <c r="J48" s="172"/>
      <c r="K48" s="172"/>
      <c r="L48" s="172"/>
    </row>
    <row r="49" spans="1:12" ht="15" customHeight="1">
      <c r="A49" s="174" t="s">
        <v>141</v>
      </c>
      <c r="B49" s="173" t="s">
        <v>141</v>
      </c>
      <c r="C49" s="173" t="s">
        <v>141</v>
      </c>
      <c r="D49" s="173" t="s">
        <v>142</v>
      </c>
      <c r="E49" s="172">
        <v>94.92</v>
      </c>
      <c r="F49" s="172">
        <v>94.92</v>
      </c>
      <c r="G49" s="172"/>
      <c r="H49" s="172"/>
      <c r="I49" s="172"/>
      <c r="J49" s="172"/>
      <c r="K49" s="172"/>
      <c r="L49" s="172"/>
    </row>
    <row r="50" spans="1:12" ht="15" customHeight="1">
      <c r="A50" s="174" t="s">
        <v>143</v>
      </c>
      <c r="B50" s="173" t="s">
        <v>143</v>
      </c>
      <c r="C50" s="173" t="s">
        <v>143</v>
      </c>
      <c r="D50" s="173" t="s">
        <v>144</v>
      </c>
      <c r="E50" s="172">
        <v>252</v>
      </c>
      <c r="F50" s="172">
        <v>252</v>
      </c>
      <c r="G50" s="172"/>
      <c r="H50" s="172"/>
      <c r="I50" s="172"/>
      <c r="J50" s="172"/>
      <c r="K50" s="172"/>
      <c r="L50" s="172"/>
    </row>
    <row r="51" spans="1:12" ht="15" customHeight="1">
      <c r="A51" s="174" t="s">
        <v>145</v>
      </c>
      <c r="B51" s="173" t="s">
        <v>145</v>
      </c>
      <c r="C51" s="173" t="s">
        <v>145</v>
      </c>
      <c r="D51" s="173" t="s">
        <v>146</v>
      </c>
      <c r="E51" s="172">
        <v>1</v>
      </c>
      <c r="F51" s="172">
        <v>1</v>
      </c>
      <c r="G51" s="172"/>
      <c r="H51" s="172"/>
      <c r="I51" s="172"/>
      <c r="J51" s="172"/>
      <c r="K51" s="172"/>
      <c r="L51" s="172"/>
    </row>
    <row r="52" spans="1:12" ht="15" customHeight="1">
      <c r="A52" s="174" t="s">
        <v>147</v>
      </c>
      <c r="B52" s="173" t="s">
        <v>147</v>
      </c>
      <c r="C52" s="173" t="s">
        <v>147</v>
      </c>
      <c r="D52" s="173" t="s">
        <v>148</v>
      </c>
      <c r="E52" s="172">
        <v>22.22</v>
      </c>
      <c r="F52" s="172">
        <v>22.22</v>
      </c>
      <c r="G52" s="172"/>
      <c r="H52" s="172"/>
      <c r="I52" s="172"/>
      <c r="J52" s="172"/>
      <c r="K52" s="172"/>
      <c r="L52" s="172"/>
    </row>
    <row r="53" spans="1:12" ht="15" customHeight="1">
      <c r="A53" s="169" t="s">
        <v>149</v>
      </c>
      <c r="B53" s="173" t="s">
        <v>149</v>
      </c>
      <c r="C53" s="173" t="s">
        <v>149</v>
      </c>
      <c r="D53" s="171" t="s">
        <v>150</v>
      </c>
      <c r="E53" s="192">
        <v>5.72</v>
      </c>
      <c r="F53" s="192">
        <v>5.72</v>
      </c>
      <c r="G53" s="192"/>
      <c r="H53" s="192"/>
      <c r="I53" s="192"/>
      <c r="J53" s="192"/>
      <c r="K53" s="192"/>
      <c r="L53" s="192"/>
    </row>
    <row r="54" spans="1:12" ht="15" customHeight="1">
      <c r="A54" s="174" t="s">
        <v>151</v>
      </c>
      <c r="B54" s="173" t="s">
        <v>151</v>
      </c>
      <c r="C54" s="173" t="s">
        <v>151</v>
      </c>
      <c r="D54" s="173" t="s">
        <v>152</v>
      </c>
      <c r="E54" s="172">
        <v>5.72</v>
      </c>
      <c r="F54" s="172">
        <v>5.72</v>
      </c>
      <c r="G54" s="172"/>
      <c r="H54" s="172"/>
      <c r="I54" s="172"/>
      <c r="J54" s="172"/>
      <c r="K54" s="172"/>
      <c r="L54" s="172"/>
    </row>
    <row r="55" spans="1:12" ht="15" customHeight="1">
      <c r="A55" s="169" t="s">
        <v>153</v>
      </c>
      <c r="B55" s="173" t="s">
        <v>153</v>
      </c>
      <c r="C55" s="173" t="s">
        <v>153</v>
      </c>
      <c r="D55" s="171" t="s">
        <v>154</v>
      </c>
      <c r="E55" s="192">
        <v>2</v>
      </c>
      <c r="F55" s="192">
        <v>2</v>
      </c>
      <c r="G55" s="192"/>
      <c r="H55" s="192"/>
      <c r="I55" s="192"/>
      <c r="J55" s="192"/>
      <c r="K55" s="192"/>
      <c r="L55" s="192"/>
    </row>
    <row r="56" spans="1:12" ht="15" customHeight="1">
      <c r="A56" s="174" t="s">
        <v>155</v>
      </c>
      <c r="B56" s="173" t="s">
        <v>155</v>
      </c>
      <c r="C56" s="173" t="s">
        <v>155</v>
      </c>
      <c r="D56" s="173" t="s">
        <v>156</v>
      </c>
      <c r="E56" s="172">
        <v>2</v>
      </c>
      <c r="F56" s="172">
        <v>2</v>
      </c>
      <c r="G56" s="172"/>
      <c r="H56" s="172"/>
      <c r="I56" s="172"/>
      <c r="J56" s="172"/>
      <c r="K56" s="172"/>
      <c r="L56" s="172"/>
    </row>
    <row r="57" spans="1:12" ht="15" customHeight="1">
      <c r="A57" s="169" t="s">
        <v>157</v>
      </c>
      <c r="B57" s="173" t="s">
        <v>157</v>
      </c>
      <c r="C57" s="173" t="s">
        <v>157</v>
      </c>
      <c r="D57" s="171" t="s">
        <v>158</v>
      </c>
      <c r="E57" s="192">
        <v>51.95</v>
      </c>
      <c r="F57" s="192">
        <v>51.95</v>
      </c>
      <c r="G57" s="192"/>
      <c r="H57" s="192"/>
      <c r="I57" s="192"/>
      <c r="J57" s="192"/>
      <c r="K57" s="192"/>
      <c r="L57" s="192"/>
    </row>
    <row r="58" spans="1:12" ht="15" customHeight="1">
      <c r="A58" s="174" t="s">
        <v>159</v>
      </c>
      <c r="B58" s="173" t="s">
        <v>159</v>
      </c>
      <c r="C58" s="173" t="s">
        <v>159</v>
      </c>
      <c r="D58" s="173" t="s">
        <v>160</v>
      </c>
      <c r="E58" s="172">
        <v>51.95</v>
      </c>
      <c r="F58" s="172">
        <v>51.95</v>
      </c>
      <c r="G58" s="172"/>
      <c r="H58" s="172"/>
      <c r="I58" s="172"/>
      <c r="J58" s="172"/>
      <c r="K58" s="172"/>
      <c r="L58" s="172"/>
    </row>
    <row r="59" spans="1:12" ht="15" customHeight="1">
      <c r="A59" s="169" t="s">
        <v>161</v>
      </c>
      <c r="B59" s="173" t="s">
        <v>161</v>
      </c>
      <c r="C59" s="173" t="s">
        <v>161</v>
      </c>
      <c r="D59" s="171" t="s">
        <v>162</v>
      </c>
      <c r="E59" s="192">
        <v>474.63</v>
      </c>
      <c r="F59" s="192">
        <v>474.63</v>
      </c>
      <c r="G59" s="192"/>
      <c r="H59" s="192"/>
      <c r="I59" s="192"/>
      <c r="J59" s="192"/>
      <c r="K59" s="192"/>
      <c r="L59" s="192"/>
    </row>
    <row r="60" spans="1:12" ht="15" customHeight="1">
      <c r="A60" s="174" t="s">
        <v>163</v>
      </c>
      <c r="B60" s="173" t="s">
        <v>163</v>
      </c>
      <c r="C60" s="173" t="s">
        <v>163</v>
      </c>
      <c r="D60" s="173" t="s">
        <v>164</v>
      </c>
      <c r="E60" s="172">
        <v>106.73</v>
      </c>
      <c r="F60" s="172">
        <v>106.73</v>
      </c>
      <c r="G60" s="172"/>
      <c r="H60" s="172"/>
      <c r="I60" s="172"/>
      <c r="J60" s="172"/>
      <c r="K60" s="172"/>
      <c r="L60" s="172"/>
    </row>
    <row r="61" spans="1:12" ht="15" customHeight="1">
      <c r="A61" s="174" t="s">
        <v>165</v>
      </c>
      <c r="B61" s="173" t="s">
        <v>165</v>
      </c>
      <c r="C61" s="173" t="s">
        <v>165</v>
      </c>
      <c r="D61" s="173" t="s">
        <v>166</v>
      </c>
      <c r="E61" s="172">
        <v>367.9</v>
      </c>
      <c r="F61" s="172">
        <v>367.9</v>
      </c>
      <c r="G61" s="172"/>
      <c r="H61" s="172"/>
      <c r="I61" s="172"/>
      <c r="J61" s="172"/>
      <c r="K61" s="172"/>
      <c r="L61" s="172"/>
    </row>
    <row r="62" spans="1:12" ht="15" customHeight="1">
      <c r="A62" s="169" t="s">
        <v>167</v>
      </c>
      <c r="B62" s="173" t="s">
        <v>167</v>
      </c>
      <c r="C62" s="173" t="s">
        <v>167</v>
      </c>
      <c r="D62" s="171" t="s">
        <v>168</v>
      </c>
      <c r="E62" s="192">
        <v>52.88</v>
      </c>
      <c r="F62" s="192">
        <v>52.88</v>
      </c>
      <c r="G62" s="192"/>
      <c r="H62" s="192"/>
      <c r="I62" s="192"/>
      <c r="J62" s="192"/>
      <c r="K62" s="192"/>
      <c r="L62" s="192"/>
    </row>
    <row r="63" spans="1:12" ht="15" customHeight="1">
      <c r="A63" s="174" t="s">
        <v>169</v>
      </c>
      <c r="B63" s="173" t="s">
        <v>169</v>
      </c>
      <c r="C63" s="173" t="s">
        <v>169</v>
      </c>
      <c r="D63" s="173" t="s">
        <v>170</v>
      </c>
      <c r="E63" s="172">
        <v>27.49</v>
      </c>
      <c r="F63" s="172">
        <v>27.49</v>
      </c>
      <c r="G63" s="172"/>
      <c r="H63" s="172"/>
      <c r="I63" s="172"/>
      <c r="J63" s="172"/>
      <c r="K63" s="172"/>
      <c r="L63" s="172"/>
    </row>
    <row r="64" spans="1:12" ht="15" customHeight="1">
      <c r="A64" s="174" t="s">
        <v>171</v>
      </c>
      <c r="B64" s="173" t="s">
        <v>171</v>
      </c>
      <c r="C64" s="173" t="s">
        <v>171</v>
      </c>
      <c r="D64" s="173" t="s">
        <v>172</v>
      </c>
      <c r="E64" s="172">
        <v>25.39</v>
      </c>
      <c r="F64" s="172">
        <v>25.39</v>
      </c>
      <c r="G64" s="172"/>
      <c r="H64" s="172"/>
      <c r="I64" s="172"/>
      <c r="J64" s="172"/>
      <c r="K64" s="172"/>
      <c r="L64" s="172"/>
    </row>
    <row r="65" spans="1:12" ht="15" customHeight="1">
      <c r="A65" s="169" t="s">
        <v>173</v>
      </c>
      <c r="B65" s="173" t="s">
        <v>173</v>
      </c>
      <c r="C65" s="173" t="s">
        <v>173</v>
      </c>
      <c r="D65" s="171" t="s">
        <v>174</v>
      </c>
      <c r="E65" s="192">
        <v>49.23</v>
      </c>
      <c r="F65" s="192">
        <v>49.23</v>
      </c>
      <c r="G65" s="192"/>
      <c r="H65" s="192"/>
      <c r="I65" s="192"/>
      <c r="J65" s="192"/>
      <c r="K65" s="192"/>
      <c r="L65" s="192"/>
    </row>
    <row r="66" spans="1:12" ht="15" customHeight="1">
      <c r="A66" s="174" t="s">
        <v>175</v>
      </c>
      <c r="B66" s="173" t="s">
        <v>175</v>
      </c>
      <c r="C66" s="173" t="s">
        <v>175</v>
      </c>
      <c r="D66" s="173" t="s">
        <v>176</v>
      </c>
      <c r="E66" s="172">
        <v>45.3</v>
      </c>
      <c r="F66" s="172">
        <v>45.3</v>
      </c>
      <c r="G66" s="172"/>
      <c r="H66" s="172"/>
      <c r="I66" s="172"/>
      <c r="J66" s="172"/>
      <c r="K66" s="172"/>
      <c r="L66" s="172"/>
    </row>
    <row r="67" spans="1:12" ht="15" customHeight="1">
      <c r="A67" s="174" t="s">
        <v>177</v>
      </c>
      <c r="B67" s="173" t="s">
        <v>177</v>
      </c>
      <c r="C67" s="173" t="s">
        <v>177</v>
      </c>
      <c r="D67" s="173" t="s">
        <v>178</v>
      </c>
      <c r="E67" s="172">
        <v>3.93</v>
      </c>
      <c r="F67" s="172">
        <v>3.93</v>
      </c>
      <c r="G67" s="172"/>
      <c r="H67" s="172"/>
      <c r="I67" s="172"/>
      <c r="J67" s="172"/>
      <c r="K67" s="172"/>
      <c r="L67" s="172"/>
    </row>
    <row r="68" spans="1:12" ht="15" customHeight="1">
      <c r="A68" s="169" t="s">
        <v>179</v>
      </c>
      <c r="B68" s="173" t="s">
        <v>179</v>
      </c>
      <c r="C68" s="173" t="s">
        <v>179</v>
      </c>
      <c r="D68" s="171" t="s">
        <v>180</v>
      </c>
      <c r="E68" s="192">
        <v>6.89</v>
      </c>
      <c r="F68" s="192">
        <v>6.89</v>
      </c>
      <c r="G68" s="192"/>
      <c r="H68" s="192"/>
      <c r="I68" s="192"/>
      <c r="J68" s="192"/>
      <c r="K68" s="192"/>
      <c r="L68" s="192"/>
    </row>
    <row r="69" spans="1:12" ht="15" customHeight="1">
      <c r="A69" s="174" t="s">
        <v>181</v>
      </c>
      <c r="B69" s="173" t="s">
        <v>181</v>
      </c>
      <c r="C69" s="173" t="s">
        <v>181</v>
      </c>
      <c r="D69" s="173" t="s">
        <v>182</v>
      </c>
      <c r="E69" s="172">
        <v>6.89</v>
      </c>
      <c r="F69" s="172">
        <v>6.89</v>
      </c>
      <c r="G69" s="172"/>
      <c r="H69" s="172"/>
      <c r="I69" s="172"/>
      <c r="J69" s="172"/>
      <c r="K69" s="172"/>
      <c r="L69" s="172"/>
    </row>
    <row r="70" spans="1:12" ht="15" customHeight="1">
      <c r="A70" s="169" t="s">
        <v>183</v>
      </c>
      <c r="B70" s="173" t="s">
        <v>183</v>
      </c>
      <c r="C70" s="173" t="s">
        <v>183</v>
      </c>
      <c r="D70" s="171" t="s">
        <v>184</v>
      </c>
      <c r="E70" s="192">
        <v>258.17</v>
      </c>
      <c r="F70" s="192">
        <v>258.17</v>
      </c>
      <c r="G70" s="192"/>
      <c r="H70" s="192"/>
      <c r="I70" s="192"/>
      <c r="J70" s="192"/>
      <c r="K70" s="192"/>
      <c r="L70" s="192"/>
    </row>
    <row r="71" spans="1:12" ht="15" customHeight="1">
      <c r="A71" s="169" t="s">
        <v>185</v>
      </c>
      <c r="B71" s="173" t="s">
        <v>185</v>
      </c>
      <c r="C71" s="173" t="s">
        <v>185</v>
      </c>
      <c r="D71" s="171" t="s">
        <v>186</v>
      </c>
      <c r="E71" s="192">
        <v>42.31</v>
      </c>
      <c r="F71" s="192">
        <v>42.31</v>
      </c>
      <c r="G71" s="192"/>
      <c r="H71" s="192"/>
      <c r="I71" s="192"/>
      <c r="J71" s="192"/>
      <c r="K71" s="192"/>
      <c r="L71" s="192"/>
    </row>
    <row r="72" spans="1:12" ht="15" customHeight="1">
      <c r="A72" s="174" t="s">
        <v>187</v>
      </c>
      <c r="B72" s="173" t="s">
        <v>187</v>
      </c>
      <c r="C72" s="173" t="s">
        <v>187</v>
      </c>
      <c r="D72" s="173" t="s">
        <v>70</v>
      </c>
      <c r="E72" s="172">
        <v>42.31</v>
      </c>
      <c r="F72" s="172">
        <v>42.31</v>
      </c>
      <c r="G72" s="172"/>
      <c r="H72" s="172"/>
      <c r="I72" s="172"/>
      <c r="J72" s="172"/>
      <c r="K72" s="172"/>
      <c r="L72" s="172"/>
    </row>
    <row r="73" spans="1:12" ht="15" customHeight="1">
      <c r="A73" s="169" t="s">
        <v>188</v>
      </c>
      <c r="B73" s="173" t="s">
        <v>188</v>
      </c>
      <c r="C73" s="173" t="s">
        <v>188</v>
      </c>
      <c r="D73" s="171" t="s">
        <v>189</v>
      </c>
      <c r="E73" s="192">
        <v>20.96</v>
      </c>
      <c r="F73" s="192">
        <v>20.96</v>
      </c>
      <c r="G73" s="192"/>
      <c r="H73" s="192"/>
      <c r="I73" s="192"/>
      <c r="J73" s="192"/>
      <c r="K73" s="192"/>
      <c r="L73" s="192"/>
    </row>
    <row r="74" spans="1:12" ht="15" customHeight="1">
      <c r="A74" s="174" t="s">
        <v>190</v>
      </c>
      <c r="B74" s="173" t="s">
        <v>190</v>
      </c>
      <c r="C74" s="173" t="s">
        <v>190</v>
      </c>
      <c r="D74" s="173" t="s">
        <v>191</v>
      </c>
      <c r="E74" s="172">
        <v>20.96</v>
      </c>
      <c r="F74" s="172">
        <v>20.96</v>
      </c>
      <c r="G74" s="172"/>
      <c r="H74" s="172"/>
      <c r="I74" s="172"/>
      <c r="J74" s="172"/>
      <c r="K74" s="172"/>
      <c r="L74" s="172"/>
    </row>
    <row r="75" spans="1:12" ht="15" customHeight="1">
      <c r="A75" s="169" t="s">
        <v>192</v>
      </c>
      <c r="B75" s="173" t="s">
        <v>192</v>
      </c>
      <c r="C75" s="173" t="s">
        <v>192</v>
      </c>
      <c r="D75" s="171" t="s">
        <v>193</v>
      </c>
      <c r="E75" s="192">
        <v>144.88</v>
      </c>
      <c r="F75" s="192">
        <v>144.88</v>
      </c>
      <c r="G75" s="192"/>
      <c r="H75" s="192"/>
      <c r="I75" s="192"/>
      <c r="J75" s="192"/>
      <c r="K75" s="192"/>
      <c r="L75" s="192"/>
    </row>
    <row r="76" spans="1:12" ht="15" customHeight="1">
      <c r="A76" s="174" t="s">
        <v>194</v>
      </c>
      <c r="B76" s="173" t="s">
        <v>194</v>
      </c>
      <c r="C76" s="173" t="s">
        <v>194</v>
      </c>
      <c r="D76" s="173" t="s">
        <v>195</v>
      </c>
      <c r="E76" s="172">
        <v>42.86</v>
      </c>
      <c r="F76" s="172">
        <v>42.86</v>
      </c>
      <c r="G76" s="172"/>
      <c r="H76" s="172"/>
      <c r="I76" s="172"/>
      <c r="J76" s="172"/>
      <c r="K76" s="172"/>
      <c r="L76" s="172"/>
    </row>
    <row r="77" spans="1:12" ht="15" customHeight="1">
      <c r="A77" s="174" t="s">
        <v>196</v>
      </c>
      <c r="B77" s="173" t="s">
        <v>196</v>
      </c>
      <c r="C77" s="173" t="s">
        <v>196</v>
      </c>
      <c r="D77" s="173" t="s">
        <v>197</v>
      </c>
      <c r="E77" s="172">
        <v>37.17</v>
      </c>
      <c r="F77" s="172">
        <v>37.17</v>
      </c>
      <c r="G77" s="172"/>
      <c r="H77" s="172"/>
      <c r="I77" s="172"/>
      <c r="J77" s="172"/>
      <c r="K77" s="172"/>
      <c r="L77" s="172"/>
    </row>
    <row r="78" spans="1:12" ht="15" customHeight="1">
      <c r="A78" s="174" t="s">
        <v>198</v>
      </c>
      <c r="B78" s="173" t="s">
        <v>198</v>
      </c>
      <c r="C78" s="173" t="s">
        <v>198</v>
      </c>
      <c r="D78" s="173" t="s">
        <v>199</v>
      </c>
      <c r="E78" s="172">
        <v>45.91</v>
      </c>
      <c r="F78" s="172">
        <v>45.91</v>
      </c>
      <c r="G78" s="172"/>
      <c r="H78" s="172"/>
      <c r="I78" s="172"/>
      <c r="J78" s="172"/>
      <c r="K78" s="172"/>
      <c r="L78" s="172"/>
    </row>
    <row r="79" spans="1:12" ht="15" customHeight="1">
      <c r="A79" s="174" t="s">
        <v>200</v>
      </c>
      <c r="B79" s="173" t="s">
        <v>200</v>
      </c>
      <c r="C79" s="173" t="s">
        <v>200</v>
      </c>
      <c r="D79" s="173" t="s">
        <v>201</v>
      </c>
      <c r="E79" s="172">
        <v>18.94</v>
      </c>
      <c r="F79" s="172">
        <v>18.94</v>
      </c>
      <c r="G79" s="172"/>
      <c r="H79" s="172"/>
      <c r="I79" s="172"/>
      <c r="J79" s="172"/>
      <c r="K79" s="172"/>
      <c r="L79" s="172"/>
    </row>
    <row r="80" spans="1:12" ht="15" customHeight="1">
      <c r="A80" s="169" t="s">
        <v>202</v>
      </c>
      <c r="B80" s="173" t="s">
        <v>202</v>
      </c>
      <c r="C80" s="173" t="s">
        <v>202</v>
      </c>
      <c r="D80" s="171" t="s">
        <v>203</v>
      </c>
      <c r="E80" s="192">
        <v>35.57</v>
      </c>
      <c r="F80" s="192">
        <v>35.57</v>
      </c>
      <c r="G80" s="192"/>
      <c r="H80" s="192"/>
      <c r="I80" s="192"/>
      <c r="J80" s="192"/>
      <c r="K80" s="192"/>
      <c r="L80" s="192"/>
    </row>
    <row r="81" spans="1:12" ht="15" customHeight="1">
      <c r="A81" s="174" t="s">
        <v>204</v>
      </c>
      <c r="B81" s="173" t="s">
        <v>204</v>
      </c>
      <c r="C81" s="173" t="s">
        <v>204</v>
      </c>
      <c r="D81" s="173" t="s">
        <v>205</v>
      </c>
      <c r="E81" s="172">
        <v>35.57</v>
      </c>
      <c r="F81" s="172">
        <v>35.57</v>
      </c>
      <c r="G81" s="172"/>
      <c r="H81" s="172"/>
      <c r="I81" s="172"/>
      <c r="J81" s="172"/>
      <c r="K81" s="172"/>
      <c r="L81" s="172"/>
    </row>
    <row r="82" spans="1:12" ht="15" customHeight="1">
      <c r="A82" s="169" t="s">
        <v>206</v>
      </c>
      <c r="B82" s="173" t="s">
        <v>206</v>
      </c>
      <c r="C82" s="173" t="s">
        <v>206</v>
      </c>
      <c r="D82" s="171" t="s">
        <v>207</v>
      </c>
      <c r="E82" s="192">
        <v>14.45</v>
      </c>
      <c r="F82" s="192">
        <v>14.45</v>
      </c>
      <c r="G82" s="192"/>
      <c r="H82" s="192"/>
      <c r="I82" s="192"/>
      <c r="J82" s="192"/>
      <c r="K82" s="192"/>
      <c r="L82" s="192"/>
    </row>
    <row r="83" spans="1:12" ht="15" customHeight="1">
      <c r="A83" s="174" t="s">
        <v>208</v>
      </c>
      <c r="B83" s="173" t="s">
        <v>208</v>
      </c>
      <c r="C83" s="173" t="s">
        <v>208</v>
      </c>
      <c r="D83" s="173" t="s">
        <v>209</v>
      </c>
      <c r="E83" s="172">
        <v>14.45</v>
      </c>
      <c r="F83" s="172">
        <v>14.45</v>
      </c>
      <c r="G83" s="172"/>
      <c r="H83" s="172"/>
      <c r="I83" s="172"/>
      <c r="J83" s="172"/>
      <c r="K83" s="172"/>
      <c r="L83" s="172"/>
    </row>
    <row r="84" spans="1:12" ht="15" customHeight="1">
      <c r="A84" s="169" t="s">
        <v>210</v>
      </c>
      <c r="B84" s="173" t="s">
        <v>210</v>
      </c>
      <c r="C84" s="173" t="s">
        <v>210</v>
      </c>
      <c r="D84" s="171" t="s">
        <v>211</v>
      </c>
      <c r="E84" s="192">
        <v>1.89</v>
      </c>
      <c r="F84" s="192">
        <v>1.89</v>
      </c>
      <c r="G84" s="192"/>
      <c r="H84" s="192"/>
      <c r="I84" s="192"/>
      <c r="J84" s="192"/>
      <c r="K84" s="192"/>
      <c r="L84" s="192"/>
    </row>
    <row r="85" spans="1:12" ht="15" customHeight="1">
      <c r="A85" s="169" t="s">
        <v>212</v>
      </c>
      <c r="B85" s="173" t="s">
        <v>212</v>
      </c>
      <c r="C85" s="173" t="s">
        <v>212</v>
      </c>
      <c r="D85" s="171" t="s">
        <v>213</v>
      </c>
      <c r="E85" s="192">
        <v>1.89</v>
      </c>
      <c r="F85" s="192">
        <v>1.89</v>
      </c>
      <c r="G85" s="192"/>
      <c r="H85" s="192"/>
      <c r="I85" s="192"/>
      <c r="J85" s="192"/>
      <c r="K85" s="192"/>
      <c r="L85" s="192"/>
    </row>
    <row r="86" spans="1:12" ht="15" customHeight="1">
      <c r="A86" s="174" t="s">
        <v>214</v>
      </c>
      <c r="B86" s="173" t="s">
        <v>214</v>
      </c>
      <c r="C86" s="173" t="s">
        <v>214</v>
      </c>
      <c r="D86" s="173" t="s">
        <v>215</v>
      </c>
      <c r="E86" s="172">
        <v>1.89</v>
      </c>
      <c r="F86" s="172">
        <v>1.89</v>
      </c>
      <c r="G86" s="172"/>
      <c r="H86" s="172"/>
      <c r="I86" s="172"/>
      <c r="J86" s="172"/>
      <c r="K86" s="172"/>
      <c r="L86" s="172"/>
    </row>
    <row r="87" spans="1:12" ht="15" customHeight="1">
      <c r="A87" s="169" t="s">
        <v>216</v>
      </c>
      <c r="B87" s="173" t="s">
        <v>216</v>
      </c>
      <c r="C87" s="173" t="s">
        <v>216</v>
      </c>
      <c r="D87" s="171" t="s">
        <v>217</v>
      </c>
      <c r="E87" s="192">
        <v>2054.62</v>
      </c>
      <c r="F87" s="192">
        <v>2054.62</v>
      </c>
      <c r="G87" s="192"/>
      <c r="H87" s="192"/>
      <c r="I87" s="192"/>
      <c r="J87" s="192"/>
      <c r="K87" s="192"/>
      <c r="L87" s="192"/>
    </row>
    <row r="88" spans="1:12" ht="15" customHeight="1">
      <c r="A88" s="169" t="s">
        <v>218</v>
      </c>
      <c r="B88" s="173" t="s">
        <v>218</v>
      </c>
      <c r="C88" s="173" t="s">
        <v>218</v>
      </c>
      <c r="D88" s="171" t="s">
        <v>219</v>
      </c>
      <c r="E88" s="192">
        <v>250.45</v>
      </c>
      <c r="F88" s="192">
        <v>250.45</v>
      </c>
      <c r="G88" s="192"/>
      <c r="H88" s="192"/>
      <c r="I88" s="192"/>
      <c r="J88" s="192"/>
      <c r="K88" s="192"/>
      <c r="L88" s="192"/>
    </row>
    <row r="89" spans="1:12" ht="15" customHeight="1">
      <c r="A89" s="174" t="s">
        <v>220</v>
      </c>
      <c r="B89" s="173" t="s">
        <v>220</v>
      </c>
      <c r="C89" s="173" t="s">
        <v>220</v>
      </c>
      <c r="D89" s="173" t="s">
        <v>70</v>
      </c>
      <c r="E89" s="172">
        <v>171.79</v>
      </c>
      <c r="F89" s="172">
        <v>171.79</v>
      </c>
      <c r="G89" s="172"/>
      <c r="H89" s="172"/>
      <c r="I89" s="172"/>
      <c r="J89" s="172"/>
      <c r="K89" s="172"/>
      <c r="L89" s="172"/>
    </row>
    <row r="90" spans="1:12" ht="15" customHeight="1">
      <c r="A90" s="174" t="s">
        <v>221</v>
      </c>
      <c r="B90" s="173" t="s">
        <v>221</v>
      </c>
      <c r="C90" s="173" t="s">
        <v>221</v>
      </c>
      <c r="D90" s="173" t="s">
        <v>222</v>
      </c>
      <c r="E90" s="172">
        <v>78.66</v>
      </c>
      <c r="F90" s="172">
        <v>78.66</v>
      </c>
      <c r="G90" s="172"/>
      <c r="H90" s="172"/>
      <c r="I90" s="172"/>
      <c r="J90" s="172"/>
      <c r="K90" s="172"/>
      <c r="L90" s="172"/>
    </row>
    <row r="91" spans="1:12" ht="15" customHeight="1">
      <c r="A91" s="169" t="s">
        <v>223</v>
      </c>
      <c r="B91" s="173" t="s">
        <v>223</v>
      </c>
      <c r="C91" s="173" t="s">
        <v>223</v>
      </c>
      <c r="D91" s="171" t="s">
        <v>224</v>
      </c>
      <c r="E91" s="192">
        <v>99.49</v>
      </c>
      <c r="F91" s="192">
        <v>99.49</v>
      </c>
      <c r="G91" s="192"/>
      <c r="H91" s="192"/>
      <c r="I91" s="192"/>
      <c r="J91" s="192"/>
      <c r="K91" s="192"/>
      <c r="L91" s="192"/>
    </row>
    <row r="92" spans="1:12" ht="15" customHeight="1">
      <c r="A92" s="174" t="s">
        <v>225</v>
      </c>
      <c r="B92" s="173" t="s">
        <v>225</v>
      </c>
      <c r="C92" s="173" t="s">
        <v>225</v>
      </c>
      <c r="D92" s="173" t="s">
        <v>226</v>
      </c>
      <c r="E92" s="172">
        <v>99.49</v>
      </c>
      <c r="F92" s="172">
        <v>99.49</v>
      </c>
      <c r="G92" s="172"/>
      <c r="H92" s="172"/>
      <c r="I92" s="172"/>
      <c r="J92" s="172"/>
      <c r="K92" s="172"/>
      <c r="L92" s="172"/>
    </row>
    <row r="93" spans="1:12" ht="15" customHeight="1">
      <c r="A93" s="169" t="s">
        <v>227</v>
      </c>
      <c r="B93" s="173" t="s">
        <v>227</v>
      </c>
      <c r="C93" s="173" t="s">
        <v>227</v>
      </c>
      <c r="D93" s="171" t="s">
        <v>228</v>
      </c>
      <c r="E93" s="192">
        <v>187.54</v>
      </c>
      <c r="F93" s="192">
        <v>187.54</v>
      </c>
      <c r="G93" s="192"/>
      <c r="H93" s="192"/>
      <c r="I93" s="192"/>
      <c r="J93" s="192"/>
      <c r="K93" s="192"/>
      <c r="L93" s="192"/>
    </row>
    <row r="94" spans="1:12" ht="15" customHeight="1">
      <c r="A94" s="174" t="s">
        <v>229</v>
      </c>
      <c r="B94" s="173" t="s">
        <v>229</v>
      </c>
      <c r="C94" s="173" t="s">
        <v>229</v>
      </c>
      <c r="D94" s="173" t="s">
        <v>230</v>
      </c>
      <c r="E94" s="172">
        <v>187.54</v>
      </c>
      <c r="F94" s="172">
        <v>187.54</v>
      </c>
      <c r="G94" s="172"/>
      <c r="H94" s="172"/>
      <c r="I94" s="172"/>
      <c r="J94" s="172"/>
      <c r="K94" s="172"/>
      <c r="L94" s="172"/>
    </row>
    <row r="95" spans="1:12" ht="15" customHeight="1">
      <c r="A95" s="169" t="s">
        <v>231</v>
      </c>
      <c r="B95" s="173" t="s">
        <v>231</v>
      </c>
      <c r="C95" s="173" t="s">
        <v>231</v>
      </c>
      <c r="D95" s="171" t="s">
        <v>232</v>
      </c>
      <c r="E95" s="192">
        <v>145.58</v>
      </c>
      <c r="F95" s="192">
        <v>145.58</v>
      </c>
      <c r="G95" s="192"/>
      <c r="H95" s="192"/>
      <c r="I95" s="192"/>
      <c r="J95" s="192"/>
      <c r="K95" s="192"/>
      <c r="L95" s="192"/>
    </row>
    <row r="96" spans="1:12" ht="15" customHeight="1">
      <c r="A96" s="174" t="s">
        <v>233</v>
      </c>
      <c r="B96" s="173" t="s">
        <v>233</v>
      </c>
      <c r="C96" s="173" t="s">
        <v>233</v>
      </c>
      <c r="D96" s="173" t="s">
        <v>234</v>
      </c>
      <c r="E96" s="172">
        <v>145.58</v>
      </c>
      <c r="F96" s="172">
        <v>145.58</v>
      </c>
      <c r="G96" s="172"/>
      <c r="H96" s="172"/>
      <c r="I96" s="172"/>
      <c r="J96" s="172"/>
      <c r="K96" s="172"/>
      <c r="L96" s="172"/>
    </row>
    <row r="97" spans="1:12" ht="15" customHeight="1">
      <c r="A97" s="169" t="s">
        <v>235</v>
      </c>
      <c r="B97" s="173" t="s">
        <v>235</v>
      </c>
      <c r="C97" s="173" t="s">
        <v>235</v>
      </c>
      <c r="D97" s="171" t="s">
        <v>236</v>
      </c>
      <c r="E97" s="192">
        <v>1371.56</v>
      </c>
      <c r="F97" s="192">
        <v>1371.56</v>
      </c>
      <c r="G97" s="192"/>
      <c r="H97" s="192"/>
      <c r="I97" s="192"/>
      <c r="J97" s="192"/>
      <c r="K97" s="192"/>
      <c r="L97" s="192"/>
    </row>
    <row r="98" spans="1:12" ht="15" customHeight="1">
      <c r="A98" s="174" t="s">
        <v>237</v>
      </c>
      <c r="B98" s="173" t="s">
        <v>237</v>
      </c>
      <c r="C98" s="173" t="s">
        <v>237</v>
      </c>
      <c r="D98" s="173" t="s">
        <v>238</v>
      </c>
      <c r="E98" s="172">
        <v>1191.2</v>
      </c>
      <c r="F98" s="172">
        <v>1191.2</v>
      </c>
      <c r="G98" s="172"/>
      <c r="H98" s="172"/>
      <c r="I98" s="172"/>
      <c r="J98" s="172"/>
      <c r="K98" s="172"/>
      <c r="L98" s="172"/>
    </row>
    <row r="99" spans="1:12" ht="15" customHeight="1">
      <c r="A99" s="174" t="s">
        <v>239</v>
      </c>
      <c r="B99" s="173" t="s">
        <v>239</v>
      </c>
      <c r="C99" s="173" t="s">
        <v>239</v>
      </c>
      <c r="D99" s="173" t="s">
        <v>240</v>
      </c>
      <c r="E99" s="172">
        <v>37.5</v>
      </c>
      <c r="F99" s="172">
        <v>37.5</v>
      </c>
      <c r="G99" s="172"/>
      <c r="H99" s="172"/>
      <c r="I99" s="172"/>
      <c r="J99" s="172"/>
      <c r="K99" s="172"/>
      <c r="L99" s="172"/>
    </row>
    <row r="100" spans="1:12" ht="15" customHeight="1">
      <c r="A100" s="174" t="s">
        <v>241</v>
      </c>
      <c r="B100" s="173" t="s">
        <v>241</v>
      </c>
      <c r="C100" s="173" t="s">
        <v>241</v>
      </c>
      <c r="D100" s="173" t="s">
        <v>242</v>
      </c>
      <c r="E100" s="172">
        <v>142.86</v>
      </c>
      <c r="F100" s="172">
        <v>142.86</v>
      </c>
      <c r="G100" s="172"/>
      <c r="H100" s="172"/>
      <c r="I100" s="172"/>
      <c r="J100" s="172"/>
      <c r="K100" s="172"/>
      <c r="L100" s="172"/>
    </row>
    <row r="101" spans="1:12" ht="15" customHeight="1">
      <c r="A101" s="169" t="s">
        <v>243</v>
      </c>
      <c r="B101" s="173" t="s">
        <v>243</v>
      </c>
      <c r="C101" s="173" t="s">
        <v>243</v>
      </c>
      <c r="D101" s="171" t="s">
        <v>244</v>
      </c>
      <c r="E101" s="192">
        <v>1249.92</v>
      </c>
      <c r="F101" s="192">
        <v>1249.92</v>
      </c>
      <c r="G101" s="192"/>
      <c r="H101" s="192"/>
      <c r="I101" s="192"/>
      <c r="J101" s="192"/>
      <c r="K101" s="192"/>
      <c r="L101" s="192"/>
    </row>
    <row r="102" spans="1:12" ht="15" customHeight="1">
      <c r="A102" s="169" t="s">
        <v>245</v>
      </c>
      <c r="B102" s="173" t="s">
        <v>245</v>
      </c>
      <c r="C102" s="173" t="s">
        <v>245</v>
      </c>
      <c r="D102" s="171" t="s">
        <v>246</v>
      </c>
      <c r="E102" s="192">
        <v>484.8</v>
      </c>
      <c r="F102" s="192">
        <v>484.8</v>
      </c>
      <c r="G102" s="192"/>
      <c r="H102" s="192"/>
      <c r="I102" s="192"/>
      <c r="J102" s="192"/>
      <c r="K102" s="192"/>
      <c r="L102" s="192"/>
    </row>
    <row r="103" spans="1:12" ht="15" customHeight="1">
      <c r="A103" s="174" t="s">
        <v>247</v>
      </c>
      <c r="B103" s="173" t="s">
        <v>247</v>
      </c>
      <c r="C103" s="173" t="s">
        <v>247</v>
      </c>
      <c r="D103" s="173" t="s">
        <v>176</v>
      </c>
      <c r="E103" s="172">
        <v>462.67</v>
      </c>
      <c r="F103" s="172">
        <v>462.67</v>
      </c>
      <c r="G103" s="172"/>
      <c r="H103" s="172"/>
      <c r="I103" s="172"/>
      <c r="J103" s="172"/>
      <c r="K103" s="172"/>
      <c r="L103" s="172"/>
    </row>
    <row r="104" spans="1:12" ht="15" customHeight="1">
      <c r="A104" s="174" t="s">
        <v>248</v>
      </c>
      <c r="B104" s="173" t="s">
        <v>248</v>
      </c>
      <c r="C104" s="173" t="s">
        <v>248</v>
      </c>
      <c r="D104" s="173" t="s">
        <v>249</v>
      </c>
      <c r="E104" s="172">
        <v>22.13</v>
      </c>
      <c r="F104" s="172">
        <v>22.13</v>
      </c>
      <c r="G104" s="172"/>
      <c r="H104" s="172"/>
      <c r="I104" s="172"/>
      <c r="J104" s="172"/>
      <c r="K104" s="172"/>
      <c r="L104" s="172"/>
    </row>
    <row r="105" spans="1:12" ht="15" customHeight="1">
      <c r="A105" s="169" t="s">
        <v>250</v>
      </c>
      <c r="B105" s="173" t="s">
        <v>250</v>
      </c>
      <c r="C105" s="173" t="s">
        <v>250</v>
      </c>
      <c r="D105" s="171" t="s">
        <v>251</v>
      </c>
      <c r="E105" s="192">
        <v>2.6</v>
      </c>
      <c r="F105" s="192">
        <v>2.6</v>
      </c>
      <c r="G105" s="192"/>
      <c r="H105" s="192"/>
      <c r="I105" s="192"/>
      <c r="J105" s="192"/>
      <c r="K105" s="192"/>
      <c r="L105" s="192"/>
    </row>
    <row r="106" spans="1:12" ht="15" customHeight="1">
      <c r="A106" s="174" t="s">
        <v>252</v>
      </c>
      <c r="B106" s="173" t="s">
        <v>252</v>
      </c>
      <c r="C106" s="173" t="s">
        <v>252</v>
      </c>
      <c r="D106" s="173" t="s">
        <v>253</v>
      </c>
      <c r="E106" s="172">
        <v>2.6</v>
      </c>
      <c r="F106" s="172">
        <v>2.6</v>
      </c>
      <c r="G106" s="172"/>
      <c r="H106" s="172"/>
      <c r="I106" s="172"/>
      <c r="J106" s="172"/>
      <c r="K106" s="172"/>
      <c r="L106" s="172"/>
    </row>
    <row r="107" spans="1:12" ht="15" customHeight="1">
      <c r="A107" s="169" t="s">
        <v>254</v>
      </c>
      <c r="B107" s="173" t="s">
        <v>254</v>
      </c>
      <c r="C107" s="173" t="s">
        <v>254</v>
      </c>
      <c r="D107" s="171" t="s">
        <v>255</v>
      </c>
      <c r="E107" s="192">
        <v>19.55</v>
      </c>
      <c r="F107" s="192">
        <v>19.55</v>
      </c>
      <c r="G107" s="192"/>
      <c r="H107" s="192"/>
      <c r="I107" s="192"/>
      <c r="J107" s="192"/>
      <c r="K107" s="192"/>
      <c r="L107" s="192"/>
    </row>
    <row r="108" spans="1:12" ht="15" customHeight="1">
      <c r="A108" s="174" t="s">
        <v>256</v>
      </c>
      <c r="B108" s="173" t="s">
        <v>256</v>
      </c>
      <c r="C108" s="173" t="s">
        <v>256</v>
      </c>
      <c r="D108" s="173" t="s">
        <v>257</v>
      </c>
      <c r="E108" s="172">
        <v>10</v>
      </c>
      <c r="F108" s="172">
        <v>10</v>
      </c>
      <c r="G108" s="172"/>
      <c r="H108" s="172"/>
      <c r="I108" s="172"/>
      <c r="J108" s="172"/>
      <c r="K108" s="172"/>
      <c r="L108" s="172"/>
    </row>
    <row r="109" spans="1:12" ht="15" customHeight="1">
      <c r="A109" s="174" t="s">
        <v>258</v>
      </c>
      <c r="B109" s="173" t="s">
        <v>258</v>
      </c>
      <c r="C109" s="173" t="s">
        <v>258</v>
      </c>
      <c r="D109" s="173" t="s">
        <v>259</v>
      </c>
      <c r="E109" s="172">
        <v>9.55</v>
      </c>
      <c r="F109" s="172">
        <v>9.55</v>
      </c>
      <c r="G109" s="172"/>
      <c r="H109" s="172"/>
      <c r="I109" s="172"/>
      <c r="J109" s="172"/>
      <c r="K109" s="172"/>
      <c r="L109" s="172"/>
    </row>
    <row r="110" spans="1:12" ht="15" customHeight="1">
      <c r="A110" s="169" t="s">
        <v>260</v>
      </c>
      <c r="B110" s="173" t="s">
        <v>260</v>
      </c>
      <c r="C110" s="173" t="s">
        <v>260</v>
      </c>
      <c r="D110" s="171" t="s">
        <v>261</v>
      </c>
      <c r="E110" s="192">
        <v>740.81</v>
      </c>
      <c r="F110" s="192">
        <v>740.81</v>
      </c>
      <c r="G110" s="192"/>
      <c r="H110" s="192"/>
      <c r="I110" s="192"/>
      <c r="J110" s="192"/>
      <c r="K110" s="192"/>
      <c r="L110" s="192"/>
    </row>
    <row r="111" spans="1:12" ht="15" customHeight="1">
      <c r="A111" s="174" t="s">
        <v>262</v>
      </c>
      <c r="B111" s="173" t="s">
        <v>262</v>
      </c>
      <c r="C111" s="173" t="s">
        <v>262</v>
      </c>
      <c r="D111" s="173" t="s">
        <v>263</v>
      </c>
      <c r="E111" s="172">
        <v>118.22</v>
      </c>
      <c r="F111" s="172">
        <v>118.22</v>
      </c>
      <c r="G111" s="172"/>
      <c r="H111" s="172"/>
      <c r="I111" s="172"/>
      <c r="J111" s="172"/>
      <c r="K111" s="172"/>
      <c r="L111" s="172"/>
    </row>
    <row r="112" spans="1:12" ht="15" customHeight="1">
      <c r="A112" s="174" t="s">
        <v>264</v>
      </c>
      <c r="B112" s="173" t="s">
        <v>264</v>
      </c>
      <c r="C112" s="173" t="s">
        <v>264</v>
      </c>
      <c r="D112" s="173" t="s">
        <v>265</v>
      </c>
      <c r="E112" s="172">
        <v>622.59</v>
      </c>
      <c r="F112" s="172">
        <v>622.59</v>
      </c>
      <c r="G112" s="172"/>
      <c r="H112" s="172"/>
      <c r="I112" s="172"/>
      <c r="J112" s="172"/>
      <c r="K112" s="172"/>
      <c r="L112" s="172"/>
    </row>
    <row r="113" spans="1:12" ht="15" customHeight="1">
      <c r="A113" s="169" t="s">
        <v>266</v>
      </c>
      <c r="B113" s="173" t="s">
        <v>266</v>
      </c>
      <c r="C113" s="173" t="s">
        <v>266</v>
      </c>
      <c r="D113" s="171" t="s">
        <v>267</v>
      </c>
      <c r="E113" s="192">
        <v>2.16</v>
      </c>
      <c r="F113" s="192">
        <v>2.16</v>
      </c>
      <c r="G113" s="192"/>
      <c r="H113" s="192"/>
      <c r="I113" s="192"/>
      <c r="J113" s="192"/>
      <c r="K113" s="192"/>
      <c r="L113" s="192"/>
    </row>
    <row r="114" spans="1:12" ht="15" customHeight="1">
      <c r="A114" s="174" t="s">
        <v>268</v>
      </c>
      <c r="B114" s="173" t="s">
        <v>268</v>
      </c>
      <c r="C114" s="173" t="s">
        <v>268</v>
      </c>
      <c r="D114" s="173" t="s">
        <v>269</v>
      </c>
      <c r="E114" s="172">
        <v>2.16</v>
      </c>
      <c r="F114" s="172">
        <v>2.16</v>
      </c>
      <c r="G114" s="172"/>
      <c r="H114" s="172"/>
      <c r="I114" s="172"/>
      <c r="J114" s="172"/>
      <c r="K114" s="172"/>
      <c r="L114" s="172"/>
    </row>
    <row r="115" spans="1:12" ht="15" customHeight="1">
      <c r="A115" s="169" t="s">
        <v>270</v>
      </c>
      <c r="B115" s="173" t="s">
        <v>270</v>
      </c>
      <c r="C115" s="173" t="s">
        <v>270</v>
      </c>
      <c r="D115" s="171" t="s">
        <v>271</v>
      </c>
      <c r="E115" s="192">
        <v>39.52</v>
      </c>
      <c r="F115" s="192">
        <v>39.52</v>
      </c>
      <c r="G115" s="192"/>
      <c r="H115" s="192"/>
      <c r="I115" s="192"/>
      <c r="J115" s="192"/>
      <c r="K115" s="192"/>
      <c r="L115" s="192"/>
    </row>
    <row r="116" spans="1:12" ht="15" customHeight="1">
      <c r="A116" s="169" t="s">
        <v>272</v>
      </c>
      <c r="B116" s="173" t="s">
        <v>272</v>
      </c>
      <c r="C116" s="173" t="s">
        <v>272</v>
      </c>
      <c r="D116" s="171" t="s">
        <v>273</v>
      </c>
      <c r="E116" s="192">
        <v>39.52</v>
      </c>
      <c r="F116" s="192">
        <v>39.52</v>
      </c>
      <c r="G116" s="192"/>
      <c r="H116" s="192"/>
      <c r="I116" s="192"/>
      <c r="J116" s="192"/>
      <c r="K116" s="192"/>
      <c r="L116" s="192"/>
    </row>
    <row r="117" spans="1:12" ht="15" customHeight="1">
      <c r="A117" s="174" t="s">
        <v>274</v>
      </c>
      <c r="B117" s="173" t="s">
        <v>274</v>
      </c>
      <c r="C117" s="173" t="s">
        <v>274</v>
      </c>
      <c r="D117" s="173" t="s">
        <v>275</v>
      </c>
      <c r="E117" s="172">
        <v>29.52</v>
      </c>
      <c r="F117" s="172">
        <v>29.52</v>
      </c>
      <c r="G117" s="172"/>
      <c r="H117" s="172"/>
      <c r="I117" s="172"/>
      <c r="J117" s="172"/>
      <c r="K117" s="172"/>
      <c r="L117" s="172"/>
    </row>
    <row r="118" spans="1:12" ht="15" customHeight="1">
      <c r="A118" s="174" t="s">
        <v>276</v>
      </c>
      <c r="B118" s="173" t="s">
        <v>276</v>
      </c>
      <c r="C118" s="173" t="s">
        <v>276</v>
      </c>
      <c r="D118" s="173" t="s">
        <v>277</v>
      </c>
      <c r="E118" s="172">
        <v>10</v>
      </c>
      <c r="F118" s="172">
        <v>10</v>
      </c>
      <c r="G118" s="172"/>
      <c r="H118" s="172"/>
      <c r="I118" s="172"/>
      <c r="J118" s="172"/>
      <c r="K118" s="172"/>
      <c r="L118" s="172"/>
    </row>
    <row r="119" spans="1:12" ht="15" customHeight="1">
      <c r="A119" s="169" t="s">
        <v>278</v>
      </c>
      <c r="B119" s="173" t="s">
        <v>278</v>
      </c>
      <c r="C119" s="173" t="s">
        <v>278</v>
      </c>
      <c r="D119" s="171" t="s">
        <v>279</v>
      </c>
      <c r="E119" s="192">
        <v>594.01</v>
      </c>
      <c r="F119" s="192">
        <v>594.01</v>
      </c>
      <c r="G119" s="192"/>
      <c r="H119" s="192"/>
      <c r="I119" s="192"/>
      <c r="J119" s="192"/>
      <c r="K119" s="192"/>
      <c r="L119" s="192"/>
    </row>
    <row r="120" spans="1:12" ht="15" customHeight="1">
      <c r="A120" s="169" t="s">
        <v>280</v>
      </c>
      <c r="B120" s="173" t="s">
        <v>280</v>
      </c>
      <c r="C120" s="173" t="s">
        <v>280</v>
      </c>
      <c r="D120" s="171" t="s">
        <v>281</v>
      </c>
      <c r="E120" s="192">
        <v>396.8</v>
      </c>
      <c r="F120" s="192">
        <v>396.8</v>
      </c>
      <c r="G120" s="192"/>
      <c r="H120" s="192"/>
      <c r="I120" s="192"/>
      <c r="J120" s="192"/>
      <c r="K120" s="192"/>
      <c r="L120" s="192"/>
    </row>
    <row r="121" spans="1:12" ht="15" customHeight="1">
      <c r="A121" s="174" t="s">
        <v>282</v>
      </c>
      <c r="B121" s="173" t="s">
        <v>282</v>
      </c>
      <c r="C121" s="173" t="s">
        <v>282</v>
      </c>
      <c r="D121" s="173" t="s">
        <v>283</v>
      </c>
      <c r="E121" s="172">
        <v>67.29</v>
      </c>
      <c r="F121" s="172">
        <v>67.29</v>
      </c>
      <c r="G121" s="172"/>
      <c r="H121" s="172"/>
      <c r="I121" s="172"/>
      <c r="J121" s="172"/>
      <c r="K121" s="172"/>
      <c r="L121" s="172"/>
    </row>
    <row r="122" spans="1:12" ht="15" customHeight="1">
      <c r="A122" s="174" t="s">
        <v>284</v>
      </c>
      <c r="B122" s="173" t="s">
        <v>284</v>
      </c>
      <c r="C122" s="173" t="s">
        <v>284</v>
      </c>
      <c r="D122" s="173" t="s">
        <v>285</v>
      </c>
      <c r="E122" s="172">
        <v>329.51</v>
      </c>
      <c r="F122" s="172">
        <v>329.51</v>
      </c>
      <c r="G122" s="172"/>
      <c r="H122" s="172"/>
      <c r="I122" s="172"/>
      <c r="J122" s="172"/>
      <c r="K122" s="172"/>
      <c r="L122" s="172"/>
    </row>
    <row r="123" spans="1:12" ht="15" customHeight="1">
      <c r="A123" s="169" t="s">
        <v>286</v>
      </c>
      <c r="B123" s="173" t="s">
        <v>286</v>
      </c>
      <c r="C123" s="173" t="s">
        <v>286</v>
      </c>
      <c r="D123" s="171" t="s">
        <v>287</v>
      </c>
      <c r="E123" s="192">
        <v>197.21</v>
      </c>
      <c r="F123" s="192">
        <v>197.21</v>
      </c>
      <c r="G123" s="192"/>
      <c r="H123" s="192"/>
      <c r="I123" s="192"/>
      <c r="J123" s="192"/>
      <c r="K123" s="192"/>
      <c r="L123" s="192"/>
    </row>
    <row r="124" spans="1:12" ht="15" customHeight="1">
      <c r="A124" s="174" t="s">
        <v>288</v>
      </c>
      <c r="B124" s="173" t="s">
        <v>288</v>
      </c>
      <c r="C124" s="173" t="s">
        <v>288</v>
      </c>
      <c r="D124" s="173" t="s">
        <v>289</v>
      </c>
      <c r="E124" s="172">
        <v>197.21</v>
      </c>
      <c r="F124" s="172">
        <v>197.21</v>
      </c>
      <c r="G124" s="172"/>
      <c r="H124" s="172"/>
      <c r="I124" s="172"/>
      <c r="J124" s="172"/>
      <c r="K124" s="172"/>
      <c r="L124" s="172"/>
    </row>
    <row r="125" spans="1:12" ht="15" customHeight="1">
      <c r="A125" s="169" t="s">
        <v>290</v>
      </c>
      <c r="B125" s="173" t="s">
        <v>290</v>
      </c>
      <c r="C125" s="173" t="s">
        <v>290</v>
      </c>
      <c r="D125" s="171" t="s">
        <v>291</v>
      </c>
      <c r="E125" s="192">
        <v>130.35</v>
      </c>
      <c r="F125" s="192">
        <v>130.35</v>
      </c>
      <c r="G125" s="192"/>
      <c r="H125" s="192"/>
      <c r="I125" s="192"/>
      <c r="J125" s="192"/>
      <c r="K125" s="192"/>
      <c r="L125" s="192"/>
    </row>
    <row r="126" spans="1:12" ht="15" customHeight="1">
      <c r="A126" s="169" t="s">
        <v>292</v>
      </c>
      <c r="B126" s="173" t="s">
        <v>292</v>
      </c>
      <c r="C126" s="173" t="s">
        <v>292</v>
      </c>
      <c r="D126" s="171" t="s">
        <v>293</v>
      </c>
      <c r="E126" s="192">
        <v>47.72</v>
      </c>
      <c r="F126" s="192">
        <v>47.72</v>
      </c>
      <c r="G126" s="192"/>
      <c r="H126" s="192"/>
      <c r="I126" s="192"/>
      <c r="J126" s="192"/>
      <c r="K126" s="192"/>
      <c r="L126" s="192"/>
    </row>
    <row r="127" spans="1:12" ht="15" customHeight="1">
      <c r="A127" s="174" t="s">
        <v>294</v>
      </c>
      <c r="B127" s="173" t="s">
        <v>294</v>
      </c>
      <c r="C127" s="173" t="s">
        <v>294</v>
      </c>
      <c r="D127" s="173" t="s">
        <v>70</v>
      </c>
      <c r="E127" s="172">
        <v>41.13</v>
      </c>
      <c r="F127" s="172">
        <v>41.13</v>
      </c>
      <c r="G127" s="172"/>
      <c r="H127" s="172"/>
      <c r="I127" s="172"/>
      <c r="J127" s="172"/>
      <c r="K127" s="172"/>
      <c r="L127" s="172"/>
    </row>
    <row r="128" spans="1:12" ht="15" customHeight="1">
      <c r="A128" s="174" t="s">
        <v>295</v>
      </c>
      <c r="B128" s="173" t="s">
        <v>295</v>
      </c>
      <c r="C128" s="173" t="s">
        <v>295</v>
      </c>
      <c r="D128" s="173" t="s">
        <v>296</v>
      </c>
      <c r="E128" s="172">
        <v>6.59</v>
      </c>
      <c r="F128" s="172">
        <v>6.59</v>
      </c>
      <c r="G128" s="172"/>
      <c r="H128" s="172"/>
      <c r="I128" s="172"/>
      <c r="J128" s="172"/>
      <c r="K128" s="172"/>
      <c r="L128" s="172"/>
    </row>
    <row r="129" spans="1:12" ht="15" customHeight="1">
      <c r="A129" s="169" t="s">
        <v>297</v>
      </c>
      <c r="B129" s="173" t="s">
        <v>297</v>
      </c>
      <c r="C129" s="173" t="s">
        <v>297</v>
      </c>
      <c r="D129" s="171" t="s">
        <v>298</v>
      </c>
      <c r="E129" s="192">
        <v>25.25</v>
      </c>
      <c r="F129" s="192">
        <v>25.25</v>
      </c>
      <c r="G129" s="192"/>
      <c r="H129" s="192"/>
      <c r="I129" s="192"/>
      <c r="J129" s="192"/>
      <c r="K129" s="192"/>
      <c r="L129" s="192"/>
    </row>
    <row r="130" spans="1:12" ht="15" customHeight="1">
      <c r="A130" s="174" t="s">
        <v>299</v>
      </c>
      <c r="B130" s="173" t="s">
        <v>299</v>
      </c>
      <c r="C130" s="173" t="s">
        <v>299</v>
      </c>
      <c r="D130" s="173" t="s">
        <v>300</v>
      </c>
      <c r="E130" s="172">
        <v>25.25</v>
      </c>
      <c r="F130" s="172">
        <v>25.25</v>
      </c>
      <c r="G130" s="172"/>
      <c r="H130" s="172"/>
      <c r="I130" s="172"/>
      <c r="J130" s="172"/>
      <c r="K130" s="172"/>
      <c r="L130" s="172"/>
    </row>
    <row r="131" spans="1:12" ht="15" customHeight="1">
      <c r="A131" s="169" t="s">
        <v>301</v>
      </c>
      <c r="B131" s="173" t="s">
        <v>301</v>
      </c>
      <c r="C131" s="173" t="s">
        <v>301</v>
      </c>
      <c r="D131" s="171" t="s">
        <v>302</v>
      </c>
      <c r="E131" s="192">
        <v>57.38</v>
      </c>
      <c r="F131" s="192">
        <v>57.38</v>
      </c>
      <c r="G131" s="192"/>
      <c r="H131" s="192"/>
      <c r="I131" s="192"/>
      <c r="J131" s="192"/>
      <c r="K131" s="192"/>
      <c r="L131" s="192"/>
    </row>
    <row r="132" spans="1:12" ht="15" customHeight="1">
      <c r="A132" s="174" t="s">
        <v>303</v>
      </c>
      <c r="B132" s="173" t="s">
        <v>303</v>
      </c>
      <c r="C132" s="173" t="s">
        <v>303</v>
      </c>
      <c r="D132" s="173" t="s">
        <v>304</v>
      </c>
      <c r="E132" s="172">
        <v>57.38</v>
      </c>
      <c r="F132" s="172">
        <v>57.38</v>
      </c>
      <c r="G132" s="172"/>
      <c r="H132" s="172"/>
      <c r="I132" s="172"/>
      <c r="J132" s="172"/>
      <c r="K132" s="172"/>
      <c r="L132" s="172"/>
    </row>
    <row r="133" spans="1:12" ht="15" customHeight="1">
      <c r="A133" s="169" t="s">
        <v>305</v>
      </c>
      <c r="B133" s="173" t="s">
        <v>305</v>
      </c>
      <c r="C133" s="173" t="s">
        <v>305</v>
      </c>
      <c r="D133" s="171" t="s">
        <v>306</v>
      </c>
      <c r="E133" s="192">
        <v>1.5</v>
      </c>
      <c r="F133" s="192">
        <v>1.5</v>
      </c>
      <c r="G133" s="192"/>
      <c r="H133" s="192"/>
      <c r="I133" s="192"/>
      <c r="J133" s="192"/>
      <c r="K133" s="192"/>
      <c r="L133" s="192"/>
    </row>
    <row r="134" spans="1:12" ht="15" customHeight="1">
      <c r="A134" s="169" t="s">
        <v>307</v>
      </c>
      <c r="B134" s="173" t="s">
        <v>307</v>
      </c>
      <c r="C134" s="173" t="s">
        <v>307</v>
      </c>
      <c r="D134" s="171" t="s">
        <v>308</v>
      </c>
      <c r="E134" s="192">
        <v>1.5</v>
      </c>
      <c r="F134" s="192">
        <v>1.5</v>
      </c>
      <c r="G134" s="192"/>
      <c r="H134" s="192"/>
      <c r="I134" s="192"/>
      <c r="J134" s="192"/>
      <c r="K134" s="192"/>
      <c r="L134" s="192"/>
    </row>
    <row r="135" spans="1:12" ht="15" customHeight="1">
      <c r="A135" s="174" t="s">
        <v>309</v>
      </c>
      <c r="B135" s="173" t="s">
        <v>309</v>
      </c>
      <c r="C135" s="173" t="s">
        <v>309</v>
      </c>
      <c r="D135" s="173" t="s">
        <v>310</v>
      </c>
      <c r="E135" s="172">
        <v>1.5</v>
      </c>
      <c r="F135" s="172">
        <v>1.5</v>
      </c>
      <c r="G135" s="172"/>
      <c r="H135" s="172"/>
      <c r="I135" s="172"/>
      <c r="J135" s="172"/>
      <c r="K135" s="172"/>
      <c r="L135" s="172"/>
    </row>
    <row r="136" spans="1:12" ht="38.25" customHeight="1">
      <c r="A136" s="180" t="s">
        <v>311</v>
      </c>
      <c r="B136" s="180" t="s">
        <v>311</v>
      </c>
      <c r="C136" s="180" t="s">
        <v>311</v>
      </c>
      <c r="D136" s="180" t="s">
        <v>311</v>
      </c>
      <c r="E136" s="180" t="s">
        <v>311</v>
      </c>
      <c r="F136" s="180" t="s">
        <v>311</v>
      </c>
      <c r="G136" s="180" t="s">
        <v>311</v>
      </c>
      <c r="H136" s="180" t="s">
        <v>311</v>
      </c>
      <c r="I136" s="180" t="s">
        <v>311</v>
      </c>
      <c r="J136" s="180" t="s">
        <v>311</v>
      </c>
      <c r="K136" s="180" t="s">
        <v>311</v>
      </c>
      <c r="L136" s="180" t="s">
        <v>311</v>
      </c>
    </row>
  </sheetData>
  <sheetProtection/>
  <mergeCells count="14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L136"/>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37"/>
  <sheetViews>
    <sheetView workbookViewId="0" topLeftCell="A32">
      <selection activeCell="E53" sqref="E53"/>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61"/>
      <c r="B1" s="162"/>
      <c r="C1" s="162"/>
      <c r="D1" s="162"/>
      <c r="E1" s="163" t="s">
        <v>312</v>
      </c>
      <c r="F1" s="162"/>
      <c r="G1" s="162"/>
      <c r="H1" s="162"/>
      <c r="I1" s="162"/>
      <c r="J1" s="181"/>
    </row>
    <row r="2" spans="1:10" ht="16.5" customHeight="1">
      <c r="A2" s="161"/>
      <c r="B2" s="162"/>
      <c r="C2" s="162"/>
      <c r="D2" s="162"/>
      <c r="E2" s="163"/>
      <c r="F2" s="162"/>
      <c r="G2" s="162"/>
      <c r="H2" s="162"/>
      <c r="I2" s="162"/>
      <c r="J2" s="182" t="s">
        <v>313</v>
      </c>
    </row>
    <row r="3" spans="1:10" ht="15" customHeight="1">
      <c r="A3" s="164" t="s">
        <v>2</v>
      </c>
      <c r="B3" s="165"/>
      <c r="C3" s="165"/>
      <c r="D3" s="165"/>
      <c r="E3" s="166" t="s">
        <v>3</v>
      </c>
      <c r="F3" s="165"/>
      <c r="G3" s="165"/>
      <c r="H3" s="165"/>
      <c r="I3" s="165"/>
      <c r="J3" s="183" t="s">
        <v>4</v>
      </c>
    </row>
    <row r="4" spans="1:10" ht="15" customHeight="1">
      <c r="A4" s="201" t="s">
        <v>7</v>
      </c>
      <c r="B4" s="202" t="s">
        <v>7</v>
      </c>
      <c r="C4" s="202" t="s">
        <v>7</v>
      </c>
      <c r="D4" s="202" t="s">
        <v>7</v>
      </c>
      <c r="E4" s="185" t="s">
        <v>45</v>
      </c>
      <c r="F4" s="185" t="s">
        <v>314</v>
      </c>
      <c r="G4" s="185" t="s">
        <v>315</v>
      </c>
      <c r="H4" s="185" t="s">
        <v>316</v>
      </c>
      <c r="I4" s="185" t="s">
        <v>317</v>
      </c>
      <c r="J4" s="185" t="s">
        <v>318</v>
      </c>
    </row>
    <row r="5" spans="1:10" ht="15" customHeight="1">
      <c r="A5" s="184" t="s">
        <v>60</v>
      </c>
      <c r="B5" s="185" t="s">
        <v>60</v>
      </c>
      <c r="C5" s="185" t="s">
        <v>60</v>
      </c>
      <c r="D5" s="168" t="s">
        <v>61</v>
      </c>
      <c r="E5" s="185" t="s">
        <v>45</v>
      </c>
      <c r="F5" s="185" t="s">
        <v>314</v>
      </c>
      <c r="G5" s="185" t="s">
        <v>315</v>
      </c>
      <c r="H5" s="185" t="s">
        <v>316</v>
      </c>
      <c r="I5" s="185" t="s">
        <v>317</v>
      </c>
      <c r="J5" s="185" t="s">
        <v>318</v>
      </c>
    </row>
    <row r="6" spans="1:10" ht="15" customHeight="1">
      <c r="A6" s="184" t="s">
        <v>60</v>
      </c>
      <c r="B6" s="185" t="s">
        <v>60</v>
      </c>
      <c r="C6" s="185" t="s">
        <v>60</v>
      </c>
      <c r="D6" s="168" t="s">
        <v>61</v>
      </c>
      <c r="E6" s="185" t="s">
        <v>45</v>
      </c>
      <c r="F6" s="185" t="s">
        <v>314</v>
      </c>
      <c r="G6" s="185" t="s">
        <v>315</v>
      </c>
      <c r="H6" s="185" t="s">
        <v>316</v>
      </c>
      <c r="I6" s="185" t="s">
        <v>317</v>
      </c>
      <c r="J6" s="185" t="s">
        <v>318</v>
      </c>
    </row>
    <row r="7" spans="1:10" ht="15" customHeight="1">
      <c r="A7" s="184" t="s">
        <v>60</v>
      </c>
      <c r="B7" s="185" t="s">
        <v>60</v>
      </c>
      <c r="C7" s="185" t="s">
        <v>60</v>
      </c>
      <c r="D7" s="168" t="s">
        <v>61</v>
      </c>
      <c r="E7" s="185" t="s">
        <v>45</v>
      </c>
      <c r="F7" s="185" t="s">
        <v>314</v>
      </c>
      <c r="G7" s="185" t="s">
        <v>315</v>
      </c>
      <c r="H7" s="185" t="s">
        <v>316</v>
      </c>
      <c r="I7" s="185" t="s">
        <v>317</v>
      </c>
      <c r="J7" s="185" t="s">
        <v>318</v>
      </c>
    </row>
    <row r="8" spans="1:10" ht="15" customHeight="1">
      <c r="A8" s="167" t="s">
        <v>64</v>
      </c>
      <c r="B8" s="168" t="s">
        <v>64</v>
      </c>
      <c r="C8" s="168" t="s">
        <v>64</v>
      </c>
      <c r="D8" s="168" t="s">
        <v>64</v>
      </c>
      <c r="E8" s="172">
        <v>7647.67</v>
      </c>
      <c r="F8" s="172">
        <v>3013.26</v>
      </c>
      <c r="G8" s="172">
        <v>4634.41</v>
      </c>
      <c r="H8" s="172"/>
      <c r="I8" s="172"/>
      <c r="J8" s="172"/>
    </row>
    <row r="9" spans="1:10" ht="15" customHeight="1">
      <c r="A9" s="169" t="s">
        <v>65</v>
      </c>
      <c r="B9" s="173" t="s">
        <v>65</v>
      </c>
      <c r="C9" s="173" t="s">
        <v>65</v>
      </c>
      <c r="D9" s="171" t="s">
        <v>66</v>
      </c>
      <c r="E9" s="192">
        <v>1304.38</v>
      </c>
      <c r="F9" s="192">
        <v>1128.55</v>
      </c>
      <c r="G9" s="192">
        <v>175.83</v>
      </c>
      <c r="H9" s="192"/>
      <c r="I9" s="192"/>
      <c r="J9" s="192"/>
    </row>
    <row r="10" spans="1:10" ht="15" customHeight="1">
      <c r="A10" s="169" t="s">
        <v>67</v>
      </c>
      <c r="B10" s="173" t="s">
        <v>67</v>
      </c>
      <c r="C10" s="173" t="s">
        <v>67</v>
      </c>
      <c r="D10" s="171" t="s">
        <v>68</v>
      </c>
      <c r="E10" s="192">
        <v>68.49</v>
      </c>
      <c r="F10" s="192">
        <v>19.17</v>
      </c>
      <c r="G10" s="192">
        <v>49.32</v>
      </c>
      <c r="H10" s="192"/>
      <c r="I10" s="192"/>
      <c r="J10" s="192"/>
    </row>
    <row r="11" spans="1:10" ht="15" customHeight="1">
      <c r="A11" s="174" t="s">
        <v>69</v>
      </c>
      <c r="B11" s="173" t="s">
        <v>69</v>
      </c>
      <c r="C11" s="173" t="s">
        <v>69</v>
      </c>
      <c r="D11" s="173" t="s">
        <v>70</v>
      </c>
      <c r="E11" s="172">
        <v>19.17</v>
      </c>
      <c r="F11" s="172">
        <v>19.17</v>
      </c>
      <c r="G11" s="172"/>
      <c r="H11" s="172"/>
      <c r="I11" s="172"/>
      <c r="J11" s="172"/>
    </row>
    <row r="12" spans="1:10" ht="15" customHeight="1">
      <c r="A12" s="174" t="s">
        <v>71</v>
      </c>
      <c r="B12" s="173" t="s">
        <v>71</v>
      </c>
      <c r="C12" s="173" t="s">
        <v>71</v>
      </c>
      <c r="D12" s="173" t="s">
        <v>72</v>
      </c>
      <c r="E12" s="172">
        <v>43.02</v>
      </c>
      <c r="F12" s="172"/>
      <c r="G12" s="172">
        <v>43.02</v>
      </c>
      <c r="H12" s="172"/>
      <c r="I12" s="172"/>
      <c r="J12" s="172"/>
    </row>
    <row r="13" spans="1:10" ht="15" customHeight="1">
      <c r="A13" s="174" t="s">
        <v>73</v>
      </c>
      <c r="B13" s="173" t="s">
        <v>73</v>
      </c>
      <c r="C13" s="173" t="s">
        <v>73</v>
      </c>
      <c r="D13" s="173" t="s">
        <v>74</v>
      </c>
      <c r="E13" s="172">
        <v>6.3</v>
      </c>
      <c r="F13" s="172"/>
      <c r="G13" s="172">
        <v>6.3</v>
      </c>
      <c r="H13" s="172"/>
      <c r="I13" s="172"/>
      <c r="J13" s="172"/>
    </row>
    <row r="14" spans="1:10" ht="15" customHeight="1">
      <c r="A14" s="169" t="s">
        <v>75</v>
      </c>
      <c r="B14" s="173" t="s">
        <v>75</v>
      </c>
      <c r="C14" s="173" t="s">
        <v>75</v>
      </c>
      <c r="D14" s="171" t="s">
        <v>76</v>
      </c>
      <c r="E14" s="192">
        <v>676.25</v>
      </c>
      <c r="F14" s="192">
        <v>597.8</v>
      </c>
      <c r="G14" s="192">
        <v>78.45</v>
      </c>
      <c r="H14" s="192"/>
      <c r="I14" s="192"/>
      <c r="J14" s="192"/>
    </row>
    <row r="15" spans="1:10" ht="15" customHeight="1">
      <c r="A15" s="174" t="s">
        <v>77</v>
      </c>
      <c r="B15" s="173" t="s">
        <v>77</v>
      </c>
      <c r="C15" s="173" t="s">
        <v>77</v>
      </c>
      <c r="D15" s="173" t="s">
        <v>70</v>
      </c>
      <c r="E15" s="172">
        <v>536.89</v>
      </c>
      <c r="F15" s="172">
        <v>536.89</v>
      </c>
      <c r="G15" s="172"/>
      <c r="H15" s="172"/>
      <c r="I15" s="172"/>
      <c r="J15" s="172"/>
    </row>
    <row r="16" spans="1:10" ht="15" customHeight="1">
      <c r="A16" s="174" t="s">
        <v>78</v>
      </c>
      <c r="B16" s="173" t="s">
        <v>78</v>
      </c>
      <c r="C16" s="173" t="s">
        <v>78</v>
      </c>
      <c r="D16" s="173" t="s">
        <v>79</v>
      </c>
      <c r="E16" s="172">
        <v>70.45</v>
      </c>
      <c r="F16" s="172"/>
      <c r="G16" s="172">
        <v>70.45</v>
      </c>
      <c r="H16" s="172"/>
      <c r="I16" s="172"/>
      <c r="J16" s="172"/>
    </row>
    <row r="17" spans="1:10" ht="15" customHeight="1">
      <c r="A17" s="174" t="s">
        <v>80</v>
      </c>
      <c r="B17" s="173" t="s">
        <v>80</v>
      </c>
      <c r="C17" s="173" t="s">
        <v>80</v>
      </c>
      <c r="D17" s="173" t="s">
        <v>81</v>
      </c>
      <c r="E17" s="172">
        <v>68.91</v>
      </c>
      <c r="F17" s="172">
        <v>60.91</v>
      </c>
      <c r="G17" s="172">
        <v>8</v>
      </c>
      <c r="H17" s="172"/>
      <c r="I17" s="172"/>
      <c r="J17" s="172"/>
    </row>
    <row r="18" spans="1:10" ht="15" customHeight="1">
      <c r="A18" s="169" t="s">
        <v>82</v>
      </c>
      <c r="B18" s="173" t="s">
        <v>82</v>
      </c>
      <c r="C18" s="173" t="s">
        <v>82</v>
      </c>
      <c r="D18" s="171" t="s">
        <v>83</v>
      </c>
      <c r="E18" s="192">
        <v>182.94</v>
      </c>
      <c r="F18" s="192">
        <v>182.94</v>
      </c>
      <c r="G18" s="192"/>
      <c r="H18" s="192"/>
      <c r="I18" s="192"/>
      <c r="J18" s="192"/>
    </row>
    <row r="19" spans="1:10" ht="15" customHeight="1">
      <c r="A19" s="174" t="s">
        <v>84</v>
      </c>
      <c r="B19" s="173" t="s">
        <v>84</v>
      </c>
      <c r="C19" s="173" t="s">
        <v>84</v>
      </c>
      <c r="D19" s="173" t="s">
        <v>70</v>
      </c>
      <c r="E19" s="172">
        <v>182.94</v>
      </c>
      <c r="F19" s="172">
        <v>182.94</v>
      </c>
      <c r="G19" s="172"/>
      <c r="H19" s="172"/>
      <c r="I19" s="172"/>
      <c r="J19" s="172"/>
    </row>
    <row r="20" spans="1:10" ht="15" customHeight="1">
      <c r="A20" s="169" t="s">
        <v>85</v>
      </c>
      <c r="B20" s="173" t="s">
        <v>85</v>
      </c>
      <c r="C20" s="173" t="s">
        <v>85</v>
      </c>
      <c r="D20" s="171" t="s">
        <v>86</v>
      </c>
      <c r="E20" s="192">
        <v>18.02</v>
      </c>
      <c r="F20" s="192">
        <v>18.02</v>
      </c>
      <c r="G20" s="192"/>
      <c r="H20" s="192"/>
      <c r="I20" s="192"/>
      <c r="J20" s="192"/>
    </row>
    <row r="21" spans="1:10" ht="15" customHeight="1">
      <c r="A21" s="174" t="s">
        <v>87</v>
      </c>
      <c r="B21" s="173" t="s">
        <v>87</v>
      </c>
      <c r="C21" s="173" t="s">
        <v>87</v>
      </c>
      <c r="D21" s="173" t="s">
        <v>70</v>
      </c>
      <c r="E21" s="172">
        <v>18.02</v>
      </c>
      <c r="F21" s="172">
        <v>18.02</v>
      </c>
      <c r="G21" s="172"/>
      <c r="H21" s="172"/>
      <c r="I21" s="172"/>
      <c r="J21" s="172"/>
    </row>
    <row r="22" spans="1:10" ht="15" customHeight="1">
      <c r="A22" s="169" t="s">
        <v>88</v>
      </c>
      <c r="B22" s="173" t="s">
        <v>88</v>
      </c>
      <c r="C22" s="173" t="s">
        <v>88</v>
      </c>
      <c r="D22" s="171" t="s">
        <v>89</v>
      </c>
      <c r="E22" s="192">
        <v>310.62</v>
      </c>
      <c r="F22" s="192">
        <v>310.62</v>
      </c>
      <c r="G22" s="192"/>
      <c r="H22" s="192"/>
      <c r="I22" s="192"/>
      <c r="J22" s="192"/>
    </row>
    <row r="23" spans="1:10" ht="15" customHeight="1">
      <c r="A23" s="174" t="s">
        <v>90</v>
      </c>
      <c r="B23" s="173" t="s">
        <v>90</v>
      </c>
      <c r="C23" s="173" t="s">
        <v>90</v>
      </c>
      <c r="D23" s="173" t="s">
        <v>70</v>
      </c>
      <c r="E23" s="172">
        <v>310.62</v>
      </c>
      <c r="F23" s="172">
        <v>310.62</v>
      </c>
      <c r="G23" s="172"/>
      <c r="H23" s="172"/>
      <c r="I23" s="172"/>
      <c r="J23" s="172"/>
    </row>
    <row r="24" spans="1:10" ht="15" customHeight="1">
      <c r="A24" s="169" t="s">
        <v>91</v>
      </c>
      <c r="B24" s="173" t="s">
        <v>91</v>
      </c>
      <c r="C24" s="173" t="s">
        <v>91</v>
      </c>
      <c r="D24" s="171" t="s">
        <v>92</v>
      </c>
      <c r="E24" s="192">
        <v>37.26</v>
      </c>
      <c r="F24" s="192"/>
      <c r="G24" s="192">
        <v>37.26</v>
      </c>
      <c r="H24" s="192"/>
      <c r="I24" s="192"/>
      <c r="J24" s="192"/>
    </row>
    <row r="25" spans="1:10" ht="15" customHeight="1">
      <c r="A25" s="174" t="s">
        <v>93</v>
      </c>
      <c r="B25" s="173" t="s">
        <v>93</v>
      </c>
      <c r="C25" s="173" t="s">
        <v>93</v>
      </c>
      <c r="D25" s="173" t="s">
        <v>94</v>
      </c>
      <c r="E25" s="172">
        <v>37.26</v>
      </c>
      <c r="F25" s="172"/>
      <c r="G25" s="172">
        <v>37.26</v>
      </c>
      <c r="H25" s="172"/>
      <c r="I25" s="172"/>
      <c r="J25" s="172"/>
    </row>
    <row r="26" spans="1:10" ht="15" customHeight="1">
      <c r="A26" s="169" t="s">
        <v>95</v>
      </c>
      <c r="B26" s="173" t="s">
        <v>95</v>
      </c>
      <c r="C26" s="173" t="s">
        <v>95</v>
      </c>
      <c r="D26" s="171" t="s">
        <v>96</v>
      </c>
      <c r="E26" s="192">
        <v>10.8</v>
      </c>
      <c r="F26" s="192"/>
      <c r="G26" s="192">
        <v>10.8</v>
      </c>
      <c r="H26" s="192"/>
      <c r="I26" s="192"/>
      <c r="J26" s="192"/>
    </row>
    <row r="27" spans="1:10" ht="15" customHeight="1">
      <c r="A27" s="174" t="s">
        <v>97</v>
      </c>
      <c r="B27" s="173" t="s">
        <v>97</v>
      </c>
      <c r="C27" s="173" t="s">
        <v>97</v>
      </c>
      <c r="D27" s="173" t="s">
        <v>98</v>
      </c>
      <c r="E27" s="172">
        <v>10.8</v>
      </c>
      <c r="F27" s="172"/>
      <c r="G27" s="172">
        <v>10.8</v>
      </c>
      <c r="H27" s="172"/>
      <c r="I27" s="172"/>
      <c r="J27" s="172"/>
    </row>
    <row r="28" spans="1:10" ht="15" customHeight="1">
      <c r="A28" s="169" t="s">
        <v>99</v>
      </c>
      <c r="B28" s="173" t="s">
        <v>99</v>
      </c>
      <c r="C28" s="173" t="s">
        <v>99</v>
      </c>
      <c r="D28" s="171" t="s">
        <v>100</v>
      </c>
      <c r="E28" s="192">
        <v>0.59</v>
      </c>
      <c r="F28" s="192"/>
      <c r="G28" s="192">
        <v>0.59</v>
      </c>
      <c r="H28" s="192"/>
      <c r="I28" s="192"/>
      <c r="J28" s="192"/>
    </row>
    <row r="29" spans="1:10" ht="15" customHeight="1">
      <c r="A29" s="169" t="s">
        <v>101</v>
      </c>
      <c r="B29" s="173" t="s">
        <v>101</v>
      </c>
      <c r="C29" s="173" t="s">
        <v>101</v>
      </c>
      <c r="D29" s="171" t="s">
        <v>102</v>
      </c>
      <c r="E29" s="192">
        <v>0.59</v>
      </c>
      <c r="F29" s="192"/>
      <c r="G29" s="192">
        <v>0.59</v>
      </c>
      <c r="H29" s="192"/>
      <c r="I29" s="192"/>
      <c r="J29" s="192"/>
    </row>
    <row r="30" spans="1:10" ht="15" customHeight="1">
      <c r="A30" s="174" t="s">
        <v>103</v>
      </c>
      <c r="B30" s="173" t="s">
        <v>103</v>
      </c>
      <c r="C30" s="173" t="s">
        <v>103</v>
      </c>
      <c r="D30" s="173" t="s">
        <v>104</v>
      </c>
      <c r="E30" s="172">
        <v>0.59</v>
      </c>
      <c r="F30" s="172"/>
      <c r="G30" s="172">
        <v>0.59</v>
      </c>
      <c r="H30" s="172"/>
      <c r="I30" s="172"/>
      <c r="J30" s="172"/>
    </row>
    <row r="31" spans="1:10" ht="15" customHeight="1">
      <c r="A31" s="169" t="s">
        <v>105</v>
      </c>
      <c r="B31" s="173" t="s">
        <v>105</v>
      </c>
      <c r="C31" s="173" t="s">
        <v>105</v>
      </c>
      <c r="D31" s="171" t="s">
        <v>106</v>
      </c>
      <c r="E31" s="192">
        <v>16.75</v>
      </c>
      <c r="F31" s="192"/>
      <c r="G31" s="192">
        <v>16.75</v>
      </c>
      <c r="H31" s="192"/>
      <c r="I31" s="192"/>
      <c r="J31" s="192"/>
    </row>
    <row r="32" spans="1:10" ht="15" customHeight="1">
      <c r="A32" s="169" t="s">
        <v>107</v>
      </c>
      <c r="B32" s="173" t="s">
        <v>107</v>
      </c>
      <c r="C32" s="173" t="s">
        <v>107</v>
      </c>
      <c r="D32" s="171" t="s">
        <v>108</v>
      </c>
      <c r="E32" s="192">
        <v>16.75</v>
      </c>
      <c r="F32" s="192"/>
      <c r="G32" s="192">
        <v>16.75</v>
      </c>
      <c r="H32" s="192"/>
      <c r="I32" s="192"/>
      <c r="J32" s="192"/>
    </row>
    <row r="33" spans="1:10" ht="15" customHeight="1">
      <c r="A33" s="174" t="s">
        <v>109</v>
      </c>
      <c r="B33" s="173" t="s">
        <v>109</v>
      </c>
      <c r="C33" s="173" t="s">
        <v>109</v>
      </c>
      <c r="D33" s="173" t="s">
        <v>110</v>
      </c>
      <c r="E33" s="172">
        <v>16.75</v>
      </c>
      <c r="F33" s="172"/>
      <c r="G33" s="172">
        <v>16.75</v>
      </c>
      <c r="H33" s="172"/>
      <c r="I33" s="172"/>
      <c r="J33" s="172"/>
    </row>
    <row r="34" spans="1:10" ht="15" customHeight="1">
      <c r="A34" s="169" t="s">
        <v>111</v>
      </c>
      <c r="B34" s="173" t="s">
        <v>111</v>
      </c>
      <c r="C34" s="173" t="s">
        <v>111</v>
      </c>
      <c r="D34" s="171" t="s">
        <v>112</v>
      </c>
      <c r="E34" s="192">
        <v>176.46</v>
      </c>
      <c r="F34" s="192">
        <v>176.46</v>
      </c>
      <c r="G34" s="192"/>
      <c r="H34" s="192"/>
      <c r="I34" s="192"/>
      <c r="J34" s="192"/>
    </row>
    <row r="35" spans="1:10" ht="15" customHeight="1">
      <c r="A35" s="169" t="s">
        <v>113</v>
      </c>
      <c r="B35" s="173" t="s">
        <v>113</v>
      </c>
      <c r="C35" s="173" t="s">
        <v>113</v>
      </c>
      <c r="D35" s="171" t="s">
        <v>114</v>
      </c>
      <c r="E35" s="192">
        <v>176.46</v>
      </c>
      <c r="F35" s="192">
        <v>176.46</v>
      </c>
      <c r="G35" s="192"/>
      <c r="H35" s="192"/>
      <c r="I35" s="192"/>
      <c r="J35" s="192"/>
    </row>
    <row r="36" spans="1:10" ht="15" customHeight="1">
      <c r="A36" s="174" t="s">
        <v>115</v>
      </c>
      <c r="B36" s="173" t="s">
        <v>115</v>
      </c>
      <c r="C36" s="173" t="s">
        <v>115</v>
      </c>
      <c r="D36" s="173" t="s">
        <v>116</v>
      </c>
      <c r="E36" s="172">
        <v>176.46</v>
      </c>
      <c r="F36" s="172">
        <v>176.46</v>
      </c>
      <c r="G36" s="172"/>
      <c r="H36" s="172"/>
      <c r="I36" s="172"/>
      <c r="J36" s="172"/>
    </row>
    <row r="37" spans="1:10" ht="15" customHeight="1">
      <c r="A37" s="169" t="s">
        <v>117</v>
      </c>
      <c r="B37" s="173" t="s">
        <v>117</v>
      </c>
      <c r="C37" s="173" t="s">
        <v>117</v>
      </c>
      <c r="D37" s="171" t="s">
        <v>118</v>
      </c>
      <c r="E37" s="192">
        <v>1800.47</v>
      </c>
      <c r="F37" s="192">
        <v>500.82</v>
      </c>
      <c r="G37" s="192">
        <v>1299.65</v>
      </c>
      <c r="H37" s="192"/>
      <c r="I37" s="192"/>
      <c r="J37" s="192"/>
    </row>
    <row r="38" spans="1:10" ht="15" customHeight="1">
      <c r="A38" s="169" t="s">
        <v>119</v>
      </c>
      <c r="B38" s="173" t="s">
        <v>119</v>
      </c>
      <c r="C38" s="173" t="s">
        <v>119</v>
      </c>
      <c r="D38" s="197" t="s">
        <v>120</v>
      </c>
      <c r="E38" s="192">
        <v>70.3</v>
      </c>
      <c r="F38" s="192">
        <v>63.05</v>
      </c>
      <c r="G38" s="192">
        <v>7.25</v>
      </c>
      <c r="H38" s="192"/>
      <c r="I38" s="192"/>
      <c r="J38" s="192"/>
    </row>
    <row r="39" spans="1:10" ht="15" customHeight="1">
      <c r="A39" s="174" t="s">
        <v>121</v>
      </c>
      <c r="B39" s="173" t="s">
        <v>121</v>
      </c>
      <c r="C39" s="173" t="s">
        <v>121</v>
      </c>
      <c r="D39" s="173" t="s">
        <v>122</v>
      </c>
      <c r="E39" s="172">
        <v>63.05</v>
      </c>
      <c r="F39" s="172">
        <v>63.05</v>
      </c>
      <c r="G39" s="172"/>
      <c r="H39" s="172"/>
      <c r="I39" s="172"/>
      <c r="J39" s="172"/>
    </row>
    <row r="40" spans="1:10" ht="15" customHeight="1">
      <c r="A40" s="174" t="s">
        <v>123</v>
      </c>
      <c r="B40" s="173" t="s">
        <v>123</v>
      </c>
      <c r="C40" s="173" t="s">
        <v>123</v>
      </c>
      <c r="D40" s="173" t="s">
        <v>124</v>
      </c>
      <c r="E40" s="172">
        <v>7.25</v>
      </c>
      <c r="F40" s="172"/>
      <c r="G40" s="172">
        <v>7.25</v>
      </c>
      <c r="H40" s="172"/>
      <c r="I40" s="172"/>
      <c r="J40" s="172"/>
    </row>
    <row r="41" spans="1:10" ht="15" customHeight="1">
      <c r="A41" s="169" t="s">
        <v>125</v>
      </c>
      <c r="B41" s="173" t="s">
        <v>125</v>
      </c>
      <c r="C41" s="173" t="s">
        <v>125</v>
      </c>
      <c r="D41" s="171" t="s">
        <v>126</v>
      </c>
      <c r="E41" s="192">
        <v>157.81</v>
      </c>
      <c r="F41" s="192"/>
      <c r="G41" s="192">
        <v>157.81</v>
      </c>
      <c r="H41" s="192"/>
      <c r="I41" s="192"/>
      <c r="J41" s="192"/>
    </row>
    <row r="42" spans="1:10" ht="15" customHeight="1">
      <c r="A42" s="174" t="s">
        <v>127</v>
      </c>
      <c r="B42" s="173" t="s">
        <v>127</v>
      </c>
      <c r="C42" s="173" t="s">
        <v>127</v>
      </c>
      <c r="D42" s="173" t="s">
        <v>128</v>
      </c>
      <c r="E42" s="172">
        <v>157.81</v>
      </c>
      <c r="F42" s="172"/>
      <c r="G42" s="172">
        <v>157.81</v>
      </c>
      <c r="H42" s="172"/>
      <c r="I42" s="172"/>
      <c r="J42" s="172"/>
    </row>
    <row r="43" spans="1:10" ht="15" customHeight="1">
      <c r="A43" s="169" t="s">
        <v>129</v>
      </c>
      <c r="B43" s="173" t="s">
        <v>129</v>
      </c>
      <c r="C43" s="173" t="s">
        <v>129</v>
      </c>
      <c r="D43" s="171" t="s">
        <v>130</v>
      </c>
      <c r="E43" s="192">
        <v>392.47</v>
      </c>
      <c r="F43" s="192">
        <v>392.47</v>
      </c>
      <c r="G43" s="192"/>
      <c r="H43" s="192"/>
      <c r="I43" s="192"/>
      <c r="J43" s="192"/>
    </row>
    <row r="44" spans="1:10" ht="15" customHeight="1">
      <c r="A44" s="174" t="s">
        <v>131</v>
      </c>
      <c r="B44" s="173" t="s">
        <v>131</v>
      </c>
      <c r="C44" s="173" t="s">
        <v>131</v>
      </c>
      <c r="D44" s="173" t="s">
        <v>132</v>
      </c>
      <c r="E44" s="172">
        <v>149.26</v>
      </c>
      <c r="F44" s="172">
        <v>149.26</v>
      </c>
      <c r="G44" s="172"/>
      <c r="H44" s="172"/>
      <c r="I44" s="172"/>
      <c r="J44" s="172"/>
    </row>
    <row r="45" spans="1:10" ht="15" customHeight="1">
      <c r="A45" s="174" t="s">
        <v>133</v>
      </c>
      <c r="B45" s="173" t="s">
        <v>133</v>
      </c>
      <c r="C45" s="173" t="s">
        <v>133</v>
      </c>
      <c r="D45" s="173" t="s">
        <v>134</v>
      </c>
      <c r="E45" s="172">
        <v>74.63</v>
      </c>
      <c r="F45" s="172">
        <v>74.63</v>
      </c>
      <c r="G45" s="172"/>
      <c r="H45" s="172"/>
      <c r="I45" s="172"/>
      <c r="J45" s="172"/>
    </row>
    <row r="46" spans="1:10" ht="15" customHeight="1">
      <c r="A46" s="174" t="s">
        <v>135</v>
      </c>
      <c r="B46" s="173" t="s">
        <v>135</v>
      </c>
      <c r="C46" s="173" t="s">
        <v>135</v>
      </c>
      <c r="D46" s="173" t="s">
        <v>136</v>
      </c>
      <c r="E46" s="172">
        <v>168.58</v>
      </c>
      <c r="F46" s="172">
        <v>168.58</v>
      </c>
      <c r="G46" s="172"/>
      <c r="H46" s="172"/>
      <c r="I46" s="172"/>
      <c r="J46" s="172"/>
    </row>
    <row r="47" spans="1:10" ht="15" customHeight="1">
      <c r="A47" s="169" t="s">
        <v>137</v>
      </c>
      <c r="B47" s="173" t="s">
        <v>137</v>
      </c>
      <c r="C47" s="173" t="s">
        <v>137</v>
      </c>
      <c r="D47" s="171" t="s">
        <v>138</v>
      </c>
      <c r="E47" s="192">
        <v>536.59</v>
      </c>
      <c r="F47" s="192"/>
      <c r="G47" s="192">
        <v>536.59</v>
      </c>
      <c r="H47" s="192"/>
      <c r="I47" s="192"/>
      <c r="J47" s="192"/>
    </row>
    <row r="48" spans="1:10" ht="15" customHeight="1">
      <c r="A48" s="174" t="s">
        <v>139</v>
      </c>
      <c r="B48" s="173" t="s">
        <v>139</v>
      </c>
      <c r="C48" s="173" t="s">
        <v>139</v>
      </c>
      <c r="D48" s="173" t="s">
        <v>140</v>
      </c>
      <c r="E48" s="172">
        <v>47.08</v>
      </c>
      <c r="F48" s="172"/>
      <c r="G48" s="172">
        <v>47.08</v>
      </c>
      <c r="H48" s="172"/>
      <c r="I48" s="172"/>
      <c r="J48" s="172"/>
    </row>
    <row r="49" spans="1:10" ht="15" customHeight="1">
      <c r="A49" s="174" t="s">
        <v>141</v>
      </c>
      <c r="B49" s="173" t="s">
        <v>141</v>
      </c>
      <c r="C49" s="173" t="s">
        <v>141</v>
      </c>
      <c r="D49" s="173" t="s">
        <v>142</v>
      </c>
      <c r="E49" s="172">
        <v>94.92</v>
      </c>
      <c r="F49" s="172"/>
      <c r="G49" s="172">
        <v>94.92</v>
      </c>
      <c r="H49" s="172"/>
      <c r="I49" s="172"/>
      <c r="J49" s="172"/>
    </row>
    <row r="50" spans="1:10" ht="15" customHeight="1">
      <c r="A50" s="174" t="s">
        <v>143</v>
      </c>
      <c r="B50" s="173" t="s">
        <v>143</v>
      </c>
      <c r="C50" s="173" t="s">
        <v>143</v>
      </c>
      <c r="D50" s="173" t="s">
        <v>144</v>
      </c>
      <c r="E50" s="172">
        <v>252</v>
      </c>
      <c r="F50" s="172"/>
      <c r="G50" s="172">
        <v>252</v>
      </c>
      <c r="H50" s="172"/>
      <c r="I50" s="172"/>
      <c r="J50" s="172"/>
    </row>
    <row r="51" spans="1:10" ht="15" customHeight="1">
      <c r="A51" s="174" t="s">
        <v>145</v>
      </c>
      <c r="B51" s="173" t="s">
        <v>145</v>
      </c>
      <c r="C51" s="173" t="s">
        <v>145</v>
      </c>
      <c r="D51" s="173" t="s">
        <v>146</v>
      </c>
      <c r="E51" s="172">
        <v>1</v>
      </c>
      <c r="F51" s="172"/>
      <c r="G51" s="172">
        <v>1</v>
      </c>
      <c r="H51" s="172"/>
      <c r="I51" s="172"/>
      <c r="J51" s="172"/>
    </row>
    <row r="52" spans="1:10" ht="15" customHeight="1">
      <c r="A52" s="174" t="s">
        <v>147</v>
      </c>
      <c r="B52" s="173" t="s">
        <v>147</v>
      </c>
      <c r="C52" s="173" t="s">
        <v>147</v>
      </c>
      <c r="D52" s="173" t="s">
        <v>148</v>
      </c>
      <c r="E52" s="172">
        <v>22.22</v>
      </c>
      <c r="F52" s="172"/>
      <c r="G52" s="172">
        <v>22.22</v>
      </c>
      <c r="H52" s="172"/>
      <c r="I52" s="172"/>
      <c r="J52" s="172"/>
    </row>
    <row r="53" spans="1:10" ht="15" customHeight="1">
      <c r="A53" s="169" t="s">
        <v>149</v>
      </c>
      <c r="B53" s="173" t="s">
        <v>149</v>
      </c>
      <c r="C53" s="173" t="s">
        <v>149</v>
      </c>
      <c r="D53" s="171" t="s">
        <v>150</v>
      </c>
      <c r="E53" s="192">
        <v>5.72</v>
      </c>
      <c r="F53" s="192"/>
      <c r="G53" s="192">
        <v>5.72</v>
      </c>
      <c r="H53" s="192"/>
      <c r="I53" s="192"/>
      <c r="J53" s="192"/>
    </row>
    <row r="54" spans="1:10" ht="15" customHeight="1">
      <c r="A54" s="174" t="s">
        <v>151</v>
      </c>
      <c r="B54" s="173" t="s">
        <v>151</v>
      </c>
      <c r="C54" s="173" t="s">
        <v>151</v>
      </c>
      <c r="D54" s="173" t="s">
        <v>152</v>
      </c>
      <c r="E54" s="172">
        <v>5.72</v>
      </c>
      <c r="F54" s="172"/>
      <c r="G54" s="172">
        <v>5.72</v>
      </c>
      <c r="H54" s="172"/>
      <c r="I54" s="172"/>
      <c r="J54" s="172"/>
    </row>
    <row r="55" spans="1:10" ht="15" customHeight="1">
      <c r="A55" s="169" t="s">
        <v>153</v>
      </c>
      <c r="B55" s="173" t="s">
        <v>153</v>
      </c>
      <c r="C55" s="173" t="s">
        <v>153</v>
      </c>
      <c r="D55" s="171" t="s">
        <v>154</v>
      </c>
      <c r="E55" s="192">
        <v>2</v>
      </c>
      <c r="F55" s="192"/>
      <c r="G55" s="192">
        <v>2</v>
      </c>
      <c r="H55" s="192"/>
      <c r="I55" s="192"/>
      <c r="J55" s="192"/>
    </row>
    <row r="56" spans="1:10" ht="15" customHeight="1">
      <c r="A56" s="174" t="s">
        <v>155</v>
      </c>
      <c r="B56" s="173" t="s">
        <v>155</v>
      </c>
      <c r="C56" s="173" t="s">
        <v>155</v>
      </c>
      <c r="D56" s="173" t="s">
        <v>156</v>
      </c>
      <c r="E56" s="172">
        <v>2</v>
      </c>
      <c r="F56" s="172"/>
      <c r="G56" s="172">
        <v>2</v>
      </c>
      <c r="H56" s="172"/>
      <c r="I56" s="172"/>
      <c r="J56" s="172"/>
    </row>
    <row r="57" spans="1:10" ht="15" customHeight="1">
      <c r="A57" s="169" t="s">
        <v>157</v>
      </c>
      <c r="B57" s="173" t="s">
        <v>157</v>
      </c>
      <c r="C57" s="173" t="s">
        <v>157</v>
      </c>
      <c r="D57" s="171" t="s">
        <v>158</v>
      </c>
      <c r="E57" s="192">
        <v>51.95</v>
      </c>
      <c r="F57" s="192"/>
      <c r="G57" s="192">
        <v>51.95</v>
      </c>
      <c r="H57" s="192"/>
      <c r="I57" s="192"/>
      <c r="J57" s="192"/>
    </row>
    <row r="58" spans="1:10" ht="15" customHeight="1">
      <c r="A58" s="174" t="s">
        <v>159</v>
      </c>
      <c r="B58" s="173" t="s">
        <v>159</v>
      </c>
      <c r="C58" s="173" t="s">
        <v>159</v>
      </c>
      <c r="D58" s="173" t="s">
        <v>160</v>
      </c>
      <c r="E58" s="172">
        <v>51.95</v>
      </c>
      <c r="F58" s="172"/>
      <c r="G58" s="172">
        <v>51.95</v>
      </c>
      <c r="H58" s="172"/>
      <c r="I58" s="172"/>
      <c r="J58" s="172"/>
    </row>
    <row r="59" spans="1:10" ht="15" customHeight="1">
      <c r="A59" s="169" t="s">
        <v>161</v>
      </c>
      <c r="B59" s="173" t="s">
        <v>161</v>
      </c>
      <c r="C59" s="173" t="s">
        <v>161</v>
      </c>
      <c r="D59" s="171" t="s">
        <v>162</v>
      </c>
      <c r="E59" s="192">
        <v>474.63</v>
      </c>
      <c r="F59" s="192"/>
      <c r="G59" s="192">
        <v>474.63</v>
      </c>
      <c r="H59" s="192"/>
      <c r="I59" s="192"/>
      <c r="J59" s="192"/>
    </row>
    <row r="60" spans="1:10" ht="15" customHeight="1">
      <c r="A60" s="174" t="s">
        <v>163</v>
      </c>
      <c r="B60" s="173" t="s">
        <v>163</v>
      </c>
      <c r="C60" s="173" t="s">
        <v>163</v>
      </c>
      <c r="D60" s="173" t="s">
        <v>164</v>
      </c>
      <c r="E60" s="172">
        <v>106.73</v>
      </c>
      <c r="F60" s="172"/>
      <c r="G60" s="172">
        <v>106.73</v>
      </c>
      <c r="H60" s="172"/>
      <c r="I60" s="172"/>
      <c r="J60" s="172"/>
    </row>
    <row r="61" spans="1:10" ht="15" customHeight="1">
      <c r="A61" s="174" t="s">
        <v>165</v>
      </c>
      <c r="B61" s="173" t="s">
        <v>165</v>
      </c>
      <c r="C61" s="173" t="s">
        <v>165</v>
      </c>
      <c r="D61" s="173" t="s">
        <v>166</v>
      </c>
      <c r="E61" s="172">
        <v>367.9</v>
      </c>
      <c r="F61" s="172"/>
      <c r="G61" s="172">
        <v>367.9</v>
      </c>
      <c r="H61" s="172"/>
      <c r="I61" s="172"/>
      <c r="J61" s="172"/>
    </row>
    <row r="62" spans="1:10" ht="15" customHeight="1">
      <c r="A62" s="169" t="s">
        <v>167</v>
      </c>
      <c r="B62" s="173" t="s">
        <v>167</v>
      </c>
      <c r="C62" s="173" t="s">
        <v>167</v>
      </c>
      <c r="D62" s="171" t="s">
        <v>168</v>
      </c>
      <c r="E62" s="192">
        <v>52.88</v>
      </c>
      <c r="F62" s="192"/>
      <c r="G62" s="192">
        <v>52.88</v>
      </c>
      <c r="H62" s="192"/>
      <c r="I62" s="192"/>
      <c r="J62" s="192"/>
    </row>
    <row r="63" spans="1:10" ht="15" customHeight="1">
      <c r="A63" s="174" t="s">
        <v>169</v>
      </c>
      <c r="B63" s="173" t="s">
        <v>169</v>
      </c>
      <c r="C63" s="173" t="s">
        <v>169</v>
      </c>
      <c r="D63" s="173" t="s">
        <v>170</v>
      </c>
      <c r="E63" s="172">
        <v>27.49</v>
      </c>
      <c r="F63" s="172"/>
      <c r="G63" s="172">
        <v>27.49</v>
      </c>
      <c r="H63" s="172"/>
      <c r="I63" s="172"/>
      <c r="J63" s="172"/>
    </row>
    <row r="64" spans="1:10" ht="15" customHeight="1">
      <c r="A64" s="174" t="s">
        <v>171</v>
      </c>
      <c r="B64" s="173" t="s">
        <v>171</v>
      </c>
      <c r="C64" s="173" t="s">
        <v>171</v>
      </c>
      <c r="D64" s="173" t="s">
        <v>172</v>
      </c>
      <c r="E64" s="172">
        <v>25.39</v>
      </c>
      <c r="F64" s="172"/>
      <c r="G64" s="172">
        <v>25.39</v>
      </c>
      <c r="H64" s="172"/>
      <c r="I64" s="172"/>
      <c r="J64" s="172"/>
    </row>
    <row r="65" spans="1:10" ht="15" customHeight="1">
      <c r="A65" s="169" t="s">
        <v>173</v>
      </c>
      <c r="B65" s="173" t="s">
        <v>173</v>
      </c>
      <c r="C65" s="173" t="s">
        <v>173</v>
      </c>
      <c r="D65" s="171" t="s">
        <v>174</v>
      </c>
      <c r="E65" s="192">
        <v>49.23</v>
      </c>
      <c r="F65" s="192">
        <v>45.3</v>
      </c>
      <c r="G65" s="192">
        <v>3.93</v>
      </c>
      <c r="H65" s="192"/>
      <c r="I65" s="192"/>
      <c r="J65" s="192"/>
    </row>
    <row r="66" spans="1:10" ht="15" customHeight="1">
      <c r="A66" s="174" t="s">
        <v>175</v>
      </c>
      <c r="B66" s="173" t="s">
        <v>175</v>
      </c>
      <c r="C66" s="173" t="s">
        <v>175</v>
      </c>
      <c r="D66" s="173" t="s">
        <v>176</v>
      </c>
      <c r="E66" s="172">
        <v>45.3</v>
      </c>
      <c r="F66" s="172">
        <v>45.3</v>
      </c>
      <c r="G66" s="172"/>
      <c r="H66" s="172"/>
      <c r="I66" s="172"/>
      <c r="J66" s="172"/>
    </row>
    <row r="67" spans="1:10" ht="15" customHeight="1">
      <c r="A67" s="174" t="s">
        <v>177</v>
      </c>
      <c r="B67" s="173" t="s">
        <v>177</v>
      </c>
      <c r="C67" s="173" t="s">
        <v>177</v>
      </c>
      <c r="D67" s="173" t="s">
        <v>178</v>
      </c>
      <c r="E67" s="172">
        <v>3.93</v>
      </c>
      <c r="F67" s="172"/>
      <c r="G67" s="172">
        <v>3.93</v>
      </c>
      <c r="H67" s="172"/>
      <c r="I67" s="172"/>
      <c r="J67" s="172"/>
    </row>
    <row r="68" spans="1:10" ht="15" customHeight="1">
      <c r="A68" s="169" t="s">
        <v>179</v>
      </c>
      <c r="B68" s="173" t="s">
        <v>179</v>
      </c>
      <c r="C68" s="173" t="s">
        <v>179</v>
      </c>
      <c r="D68" s="171" t="s">
        <v>180</v>
      </c>
      <c r="E68" s="192">
        <v>6.89</v>
      </c>
      <c r="F68" s="192"/>
      <c r="G68" s="192">
        <v>6.89</v>
      </c>
      <c r="H68" s="192"/>
      <c r="I68" s="192"/>
      <c r="J68" s="192"/>
    </row>
    <row r="69" spans="1:10" ht="15" customHeight="1">
      <c r="A69" s="174" t="s">
        <v>181</v>
      </c>
      <c r="B69" s="173" t="s">
        <v>181</v>
      </c>
      <c r="C69" s="173" t="s">
        <v>181</v>
      </c>
      <c r="D69" s="173" t="s">
        <v>182</v>
      </c>
      <c r="E69" s="172">
        <v>6.89</v>
      </c>
      <c r="F69" s="172"/>
      <c r="G69" s="172">
        <v>6.89</v>
      </c>
      <c r="H69" s="172"/>
      <c r="I69" s="172"/>
      <c r="J69" s="172"/>
    </row>
    <row r="70" spans="1:10" ht="15" customHeight="1">
      <c r="A70" s="169" t="s">
        <v>183</v>
      </c>
      <c r="B70" s="173" t="s">
        <v>183</v>
      </c>
      <c r="C70" s="173" t="s">
        <v>183</v>
      </c>
      <c r="D70" s="171" t="s">
        <v>184</v>
      </c>
      <c r="E70" s="192">
        <v>258.17</v>
      </c>
      <c r="F70" s="192">
        <v>187.19</v>
      </c>
      <c r="G70" s="192">
        <v>70.98</v>
      </c>
      <c r="H70" s="192"/>
      <c r="I70" s="192"/>
      <c r="J70" s="192"/>
    </row>
    <row r="71" spans="1:10" ht="15" customHeight="1">
      <c r="A71" s="169" t="s">
        <v>185</v>
      </c>
      <c r="B71" s="173" t="s">
        <v>185</v>
      </c>
      <c r="C71" s="173" t="s">
        <v>185</v>
      </c>
      <c r="D71" s="171" t="s">
        <v>186</v>
      </c>
      <c r="E71" s="192">
        <v>42.31</v>
      </c>
      <c r="F71" s="192">
        <v>42.31</v>
      </c>
      <c r="G71" s="192"/>
      <c r="H71" s="192"/>
      <c r="I71" s="192"/>
      <c r="J71" s="192"/>
    </row>
    <row r="72" spans="1:10" ht="15" customHeight="1">
      <c r="A72" s="174" t="s">
        <v>187</v>
      </c>
      <c r="B72" s="173" t="s">
        <v>187</v>
      </c>
      <c r="C72" s="173" t="s">
        <v>187</v>
      </c>
      <c r="D72" s="173" t="s">
        <v>70</v>
      </c>
      <c r="E72" s="172">
        <v>42.31</v>
      </c>
      <c r="F72" s="172">
        <v>42.31</v>
      </c>
      <c r="G72" s="172"/>
      <c r="H72" s="172"/>
      <c r="I72" s="172"/>
      <c r="J72" s="172"/>
    </row>
    <row r="73" spans="1:10" ht="15" customHeight="1">
      <c r="A73" s="169" t="s">
        <v>188</v>
      </c>
      <c r="B73" s="173" t="s">
        <v>188</v>
      </c>
      <c r="C73" s="173" t="s">
        <v>188</v>
      </c>
      <c r="D73" s="171" t="s">
        <v>189</v>
      </c>
      <c r="E73" s="192">
        <v>20.96</v>
      </c>
      <c r="F73" s="192"/>
      <c r="G73" s="192">
        <v>20.96</v>
      </c>
      <c r="H73" s="192"/>
      <c r="I73" s="192"/>
      <c r="J73" s="192"/>
    </row>
    <row r="74" spans="1:10" ht="15" customHeight="1">
      <c r="A74" s="174" t="s">
        <v>190</v>
      </c>
      <c r="B74" s="173" t="s">
        <v>190</v>
      </c>
      <c r="C74" s="173" t="s">
        <v>190</v>
      </c>
      <c r="D74" s="173" t="s">
        <v>191</v>
      </c>
      <c r="E74" s="172">
        <v>20.96</v>
      </c>
      <c r="F74" s="172"/>
      <c r="G74" s="172">
        <v>20.96</v>
      </c>
      <c r="H74" s="172"/>
      <c r="I74" s="172"/>
      <c r="J74" s="172"/>
    </row>
    <row r="75" spans="1:10" ht="15" customHeight="1">
      <c r="A75" s="169" t="s">
        <v>192</v>
      </c>
      <c r="B75" s="173" t="s">
        <v>192</v>
      </c>
      <c r="C75" s="173" t="s">
        <v>192</v>
      </c>
      <c r="D75" s="171" t="s">
        <v>193</v>
      </c>
      <c r="E75" s="192">
        <v>144.88</v>
      </c>
      <c r="F75" s="192">
        <v>144.88</v>
      </c>
      <c r="G75" s="192"/>
      <c r="H75" s="192"/>
      <c r="I75" s="192"/>
      <c r="J75" s="192"/>
    </row>
    <row r="76" spans="1:10" ht="15" customHeight="1">
      <c r="A76" s="174" t="s">
        <v>194</v>
      </c>
      <c r="B76" s="173" t="s">
        <v>194</v>
      </c>
      <c r="C76" s="173" t="s">
        <v>194</v>
      </c>
      <c r="D76" s="173" t="s">
        <v>195</v>
      </c>
      <c r="E76" s="172">
        <v>42.86</v>
      </c>
      <c r="F76" s="172">
        <v>42.86</v>
      </c>
      <c r="G76" s="172"/>
      <c r="H76" s="172"/>
      <c r="I76" s="172"/>
      <c r="J76" s="172"/>
    </row>
    <row r="77" spans="1:10" ht="15" customHeight="1">
      <c r="A77" s="174" t="s">
        <v>196</v>
      </c>
      <c r="B77" s="173" t="s">
        <v>196</v>
      </c>
      <c r="C77" s="173" t="s">
        <v>196</v>
      </c>
      <c r="D77" s="173" t="s">
        <v>197</v>
      </c>
      <c r="E77" s="172">
        <v>37.17</v>
      </c>
      <c r="F77" s="172">
        <v>37.17</v>
      </c>
      <c r="G77" s="172"/>
      <c r="H77" s="172"/>
      <c r="I77" s="172"/>
      <c r="J77" s="172"/>
    </row>
    <row r="78" spans="1:10" ht="15" customHeight="1">
      <c r="A78" s="174" t="s">
        <v>198</v>
      </c>
      <c r="B78" s="173" t="s">
        <v>198</v>
      </c>
      <c r="C78" s="173" t="s">
        <v>198</v>
      </c>
      <c r="D78" s="173" t="s">
        <v>199</v>
      </c>
      <c r="E78" s="172">
        <v>45.91</v>
      </c>
      <c r="F78" s="172">
        <v>45.91</v>
      </c>
      <c r="G78" s="172"/>
      <c r="H78" s="172"/>
      <c r="I78" s="172"/>
      <c r="J78" s="172"/>
    </row>
    <row r="79" spans="1:10" ht="15" customHeight="1">
      <c r="A79" s="174" t="s">
        <v>200</v>
      </c>
      <c r="B79" s="173" t="s">
        <v>200</v>
      </c>
      <c r="C79" s="173" t="s">
        <v>200</v>
      </c>
      <c r="D79" s="173" t="s">
        <v>201</v>
      </c>
      <c r="E79" s="172">
        <v>18.94</v>
      </c>
      <c r="F79" s="172">
        <v>18.94</v>
      </c>
      <c r="G79" s="172"/>
      <c r="H79" s="172"/>
      <c r="I79" s="172"/>
      <c r="J79" s="172"/>
    </row>
    <row r="80" spans="1:10" ht="15" customHeight="1">
      <c r="A80" s="169" t="s">
        <v>202</v>
      </c>
      <c r="B80" s="173" t="s">
        <v>202</v>
      </c>
      <c r="C80" s="173" t="s">
        <v>202</v>
      </c>
      <c r="D80" s="171" t="s">
        <v>203</v>
      </c>
      <c r="E80" s="192">
        <v>35.57</v>
      </c>
      <c r="F80" s="192"/>
      <c r="G80" s="192">
        <v>35.57</v>
      </c>
      <c r="H80" s="192"/>
      <c r="I80" s="192"/>
      <c r="J80" s="192"/>
    </row>
    <row r="81" spans="1:10" ht="15" customHeight="1">
      <c r="A81" s="174" t="s">
        <v>204</v>
      </c>
      <c r="B81" s="173" t="s">
        <v>204</v>
      </c>
      <c r="C81" s="173" t="s">
        <v>204</v>
      </c>
      <c r="D81" s="173" t="s">
        <v>205</v>
      </c>
      <c r="E81" s="172">
        <v>35.57</v>
      </c>
      <c r="F81" s="172"/>
      <c r="G81" s="172">
        <v>35.57</v>
      </c>
      <c r="H81" s="172"/>
      <c r="I81" s="172"/>
      <c r="J81" s="172"/>
    </row>
    <row r="82" spans="1:10" ht="15" customHeight="1">
      <c r="A82" s="169" t="s">
        <v>206</v>
      </c>
      <c r="B82" s="173" t="s">
        <v>206</v>
      </c>
      <c r="C82" s="173" t="s">
        <v>206</v>
      </c>
      <c r="D82" s="171" t="s">
        <v>207</v>
      </c>
      <c r="E82" s="192">
        <v>14.45</v>
      </c>
      <c r="F82" s="192"/>
      <c r="G82" s="192">
        <v>14.45</v>
      </c>
      <c r="H82" s="192"/>
      <c r="I82" s="192"/>
      <c r="J82" s="192"/>
    </row>
    <row r="83" spans="1:10" ht="15" customHeight="1">
      <c r="A83" s="174" t="s">
        <v>208</v>
      </c>
      <c r="B83" s="173" t="s">
        <v>208</v>
      </c>
      <c r="C83" s="173" t="s">
        <v>208</v>
      </c>
      <c r="D83" s="173" t="s">
        <v>209</v>
      </c>
      <c r="E83" s="172">
        <v>14.45</v>
      </c>
      <c r="F83" s="172"/>
      <c r="G83" s="172">
        <v>14.45</v>
      </c>
      <c r="H83" s="172"/>
      <c r="I83" s="172"/>
      <c r="J83" s="172"/>
    </row>
    <row r="84" spans="1:10" ht="15" customHeight="1">
      <c r="A84" s="169" t="s">
        <v>210</v>
      </c>
      <c r="B84" s="173" t="s">
        <v>210</v>
      </c>
      <c r="C84" s="173" t="s">
        <v>210</v>
      </c>
      <c r="D84" s="171" t="s">
        <v>211</v>
      </c>
      <c r="E84" s="192">
        <v>1.89</v>
      </c>
      <c r="F84" s="192"/>
      <c r="G84" s="192">
        <v>1.89</v>
      </c>
      <c r="H84" s="192"/>
      <c r="I84" s="192"/>
      <c r="J84" s="192"/>
    </row>
    <row r="85" spans="1:10" ht="15" customHeight="1">
      <c r="A85" s="169" t="s">
        <v>212</v>
      </c>
      <c r="B85" s="173" t="s">
        <v>212</v>
      </c>
      <c r="C85" s="173" t="s">
        <v>212</v>
      </c>
      <c r="D85" s="171" t="s">
        <v>213</v>
      </c>
      <c r="E85" s="192">
        <v>1.89</v>
      </c>
      <c r="F85" s="192"/>
      <c r="G85" s="192">
        <v>1.89</v>
      </c>
      <c r="H85" s="192"/>
      <c r="I85" s="192"/>
      <c r="J85" s="192"/>
    </row>
    <row r="86" spans="1:10" ht="15" customHeight="1">
      <c r="A86" s="174" t="s">
        <v>214</v>
      </c>
      <c r="B86" s="173" t="s">
        <v>214</v>
      </c>
      <c r="C86" s="173" t="s">
        <v>214</v>
      </c>
      <c r="D86" s="173" t="s">
        <v>215</v>
      </c>
      <c r="E86" s="172">
        <v>1.89</v>
      </c>
      <c r="F86" s="172"/>
      <c r="G86" s="172">
        <v>1.89</v>
      </c>
      <c r="H86" s="172"/>
      <c r="I86" s="172"/>
      <c r="J86" s="172"/>
    </row>
    <row r="87" spans="1:10" ht="15" customHeight="1">
      <c r="A87" s="169" t="s">
        <v>216</v>
      </c>
      <c r="B87" s="173" t="s">
        <v>216</v>
      </c>
      <c r="C87" s="173" t="s">
        <v>216</v>
      </c>
      <c r="D87" s="171" t="s">
        <v>217</v>
      </c>
      <c r="E87" s="192">
        <v>2054.62</v>
      </c>
      <c r="F87" s="192">
        <v>319.22</v>
      </c>
      <c r="G87" s="192">
        <v>1735.4</v>
      </c>
      <c r="H87" s="192"/>
      <c r="I87" s="192"/>
      <c r="J87" s="192"/>
    </row>
    <row r="88" spans="1:10" ht="15" customHeight="1">
      <c r="A88" s="169" t="s">
        <v>218</v>
      </c>
      <c r="B88" s="173" t="s">
        <v>218</v>
      </c>
      <c r="C88" s="173" t="s">
        <v>218</v>
      </c>
      <c r="D88" s="171" t="s">
        <v>219</v>
      </c>
      <c r="E88" s="192">
        <v>250.45</v>
      </c>
      <c r="F88" s="192">
        <v>219.73</v>
      </c>
      <c r="G88" s="192">
        <v>30.72</v>
      </c>
      <c r="H88" s="192"/>
      <c r="I88" s="192"/>
      <c r="J88" s="192"/>
    </row>
    <row r="89" spans="1:10" ht="15" customHeight="1">
      <c r="A89" s="174" t="s">
        <v>220</v>
      </c>
      <c r="B89" s="173" t="s">
        <v>220</v>
      </c>
      <c r="C89" s="173" t="s">
        <v>220</v>
      </c>
      <c r="D89" s="173" t="s">
        <v>70</v>
      </c>
      <c r="E89" s="172">
        <v>171.79</v>
      </c>
      <c r="F89" s="172">
        <v>171.79</v>
      </c>
      <c r="G89" s="172"/>
      <c r="H89" s="172"/>
      <c r="I89" s="172"/>
      <c r="J89" s="172"/>
    </row>
    <row r="90" spans="1:10" ht="15" customHeight="1">
      <c r="A90" s="174" t="s">
        <v>221</v>
      </c>
      <c r="B90" s="173" t="s">
        <v>221</v>
      </c>
      <c r="C90" s="173" t="s">
        <v>221</v>
      </c>
      <c r="D90" s="173" t="s">
        <v>222</v>
      </c>
      <c r="E90" s="172">
        <v>78.66</v>
      </c>
      <c r="F90" s="172">
        <v>47.94</v>
      </c>
      <c r="G90" s="172">
        <v>30.72</v>
      </c>
      <c r="H90" s="172"/>
      <c r="I90" s="172"/>
      <c r="J90" s="172"/>
    </row>
    <row r="91" spans="1:10" ht="15" customHeight="1">
      <c r="A91" s="169" t="s">
        <v>223</v>
      </c>
      <c r="B91" s="173" t="s">
        <v>223</v>
      </c>
      <c r="C91" s="173" t="s">
        <v>223</v>
      </c>
      <c r="D91" s="171" t="s">
        <v>224</v>
      </c>
      <c r="E91" s="192">
        <v>99.49</v>
      </c>
      <c r="F91" s="192">
        <v>99.49</v>
      </c>
      <c r="G91" s="192"/>
      <c r="H91" s="192"/>
      <c r="I91" s="192"/>
      <c r="J91" s="192"/>
    </row>
    <row r="92" spans="1:10" ht="15" customHeight="1">
      <c r="A92" s="174" t="s">
        <v>225</v>
      </c>
      <c r="B92" s="173" t="s">
        <v>225</v>
      </c>
      <c r="C92" s="173" t="s">
        <v>225</v>
      </c>
      <c r="D92" s="173" t="s">
        <v>226</v>
      </c>
      <c r="E92" s="172">
        <v>99.49</v>
      </c>
      <c r="F92" s="172">
        <v>99.49</v>
      </c>
      <c r="G92" s="172"/>
      <c r="H92" s="172"/>
      <c r="I92" s="172"/>
      <c r="J92" s="172"/>
    </row>
    <row r="93" spans="1:10" ht="15" customHeight="1">
      <c r="A93" s="169" t="s">
        <v>227</v>
      </c>
      <c r="B93" s="173" t="s">
        <v>227</v>
      </c>
      <c r="C93" s="173" t="s">
        <v>227</v>
      </c>
      <c r="D93" s="171" t="s">
        <v>228</v>
      </c>
      <c r="E93" s="192">
        <v>187.54</v>
      </c>
      <c r="F93" s="192"/>
      <c r="G93" s="192">
        <v>187.54</v>
      </c>
      <c r="H93" s="192"/>
      <c r="I93" s="192"/>
      <c r="J93" s="192"/>
    </row>
    <row r="94" spans="1:10" ht="15" customHeight="1">
      <c r="A94" s="174" t="s">
        <v>229</v>
      </c>
      <c r="B94" s="173" t="s">
        <v>229</v>
      </c>
      <c r="C94" s="173" t="s">
        <v>229</v>
      </c>
      <c r="D94" s="173" t="s">
        <v>230</v>
      </c>
      <c r="E94" s="172">
        <v>187.54</v>
      </c>
      <c r="F94" s="172"/>
      <c r="G94" s="172">
        <v>187.54</v>
      </c>
      <c r="H94" s="172"/>
      <c r="I94" s="172"/>
      <c r="J94" s="172"/>
    </row>
    <row r="95" spans="1:10" ht="15" customHeight="1">
      <c r="A95" s="169" t="s">
        <v>231</v>
      </c>
      <c r="B95" s="173" t="s">
        <v>231</v>
      </c>
      <c r="C95" s="173" t="s">
        <v>231</v>
      </c>
      <c r="D95" s="171" t="s">
        <v>232</v>
      </c>
      <c r="E95" s="192">
        <v>145.58</v>
      </c>
      <c r="F95" s="192"/>
      <c r="G95" s="192">
        <v>145.58</v>
      </c>
      <c r="H95" s="192"/>
      <c r="I95" s="192"/>
      <c r="J95" s="192"/>
    </row>
    <row r="96" spans="1:10" ht="15" customHeight="1">
      <c r="A96" s="174" t="s">
        <v>233</v>
      </c>
      <c r="B96" s="173" t="s">
        <v>233</v>
      </c>
      <c r="C96" s="173" t="s">
        <v>233</v>
      </c>
      <c r="D96" s="173" t="s">
        <v>234</v>
      </c>
      <c r="E96" s="172">
        <v>145.58</v>
      </c>
      <c r="F96" s="172"/>
      <c r="G96" s="172">
        <v>145.58</v>
      </c>
      <c r="H96" s="172"/>
      <c r="I96" s="172"/>
      <c r="J96" s="172"/>
    </row>
    <row r="97" spans="1:10" ht="15" customHeight="1">
      <c r="A97" s="169" t="s">
        <v>235</v>
      </c>
      <c r="B97" s="173" t="s">
        <v>235</v>
      </c>
      <c r="C97" s="173" t="s">
        <v>235</v>
      </c>
      <c r="D97" s="171" t="s">
        <v>236</v>
      </c>
      <c r="E97" s="192">
        <v>1371.56</v>
      </c>
      <c r="F97" s="192"/>
      <c r="G97" s="192">
        <v>1371.56</v>
      </c>
      <c r="H97" s="192"/>
      <c r="I97" s="192"/>
      <c r="J97" s="192"/>
    </row>
    <row r="98" spans="1:10" ht="15" customHeight="1">
      <c r="A98" s="174" t="s">
        <v>237</v>
      </c>
      <c r="B98" s="173" t="s">
        <v>237</v>
      </c>
      <c r="C98" s="173" t="s">
        <v>237</v>
      </c>
      <c r="D98" s="173" t="s">
        <v>238</v>
      </c>
      <c r="E98" s="172">
        <v>1191.2</v>
      </c>
      <c r="F98" s="172"/>
      <c r="G98" s="172">
        <v>1191.2</v>
      </c>
      <c r="H98" s="172"/>
      <c r="I98" s="172"/>
      <c r="J98" s="172"/>
    </row>
    <row r="99" spans="1:10" ht="15" customHeight="1">
      <c r="A99" s="174" t="s">
        <v>239</v>
      </c>
      <c r="B99" s="173" t="s">
        <v>239</v>
      </c>
      <c r="C99" s="173" t="s">
        <v>239</v>
      </c>
      <c r="D99" s="173" t="s">
        <v>240</v>
      </c>
      <c r="E99" s="172">
        <v>37.5</v>
      </c>
      <c r="F99" s="172"/>
      <c r="G99" s="172">
        <v>37.5</v>
      </c>
      <c r="H99" s="172"/>
      <c r="I99" s="172"/>
      <c r="J99" s="172"/>
    </row>
    <row r="100" spans="1:10" ht="15" customHeight="1">
      <c r="A100" s="174" t="s">
        <v>241</v>
      </c>
      <c r="B100" s="173" t="s">
        <v>241</v>
      </c>
      <c r="C100" s="173" t="s">
        <v>241</v>
      </c>
      <c r="D100" s="173" t="s">
        <v>242</v>
      </c>
      <c r="E100" s="172">
        <v>142.86</v>
      </c>
      <c r="F100" s="172"/>
      <c r="G100" s="172">
        <v>142.86</v>
      </c>
      <c r="H100" s="172"/>
      <c r="I100" s="172"/>
      <c r="J100" s="172"/>
    </row>
    <row r="101" spans="1:10" ht="15" customHeight="1">
      <c r="A101" s="169" t="s">
        <v>243</v>
      </c>
      <c r="B101" s="173" t="s">
        <v>243</v>
      </c>
      <c r="C101" s="173" t="s">
        <v>243</v>
      </c>
      <c r="D101" s="171" t="s">
        <v>244</v>
      </c>
      <c r="E101" s="192">
        <v>1268.95</v>
      </c>
      <c r="F101" s="192">
        <v>462.67</v>
      </c>
      <c r="G101" s="192">
        <v>806.28</v>
      </c>
      <c r="H101" s="192"/>
      <c r="I101" s="192"/>
      <c r="J101" s="192"/>
    </row>
    <row r="102" spans="1:10" ht="15" customHeight="1">
      <c r="A102" s="169" t="s">
        <v>245</v>
      </c>
      <c r="B102" s="173" t="s">
        <v>245</v>
      </c>
      <c r="C102" s="173" t="s">
        <v>245</v>
      </c>
      <c r="D102" s="171" t="s">
        <v>246</v>
      </c>
      <c r="E102" s="192">
        <v>484.8</v>
      </c>
      <c r="F102" s="192">
        <v>462.67</v>
      </c>
      <c r="G102" s="192">
        <v>22.13</v>
      </c>
      <c r="H102" s="192"/>
      <c r="I102" s="192"/>
      <c r="J102" s="192"/>
    </row>
    <row r="103" spans="1:10" ht="15" customHeight="1">
      <c r="A103" s="174" t="s">
        <v>247</v>
      </c>
      <c r="B103" s="173" t="s">
        <v>247</v>
      </c>
      <c r="C103" s="173" t="s">
        <v>247</v>
      </c>
      <c r="D103" s="173" t="s">
        <v>176</v>
      </c>
      <c r="E103" s="172">
        <v>462.67</v>
      </c>
      <c r="F103" s="172">
        <v>462.67</v>
      </c>
      <c r="G103" s="172"/>
      <c r="H103" s="172"/>
      <c r="I103" s="172"/>
      <c r="J103" s="172"/>
    </row>
    <row r="104" spans="1:10" ht="15" customHeight="1">
      <c r="A104" s="174" t="s">
        <v>248</v>
      </c>
      <c r="B104" s="173" t="s">
        <v>248</v>
      </c>
      <c r="C104" s="173" t="s">
        <v>248</v>
      </c>
      <c r="D104" s="173" t="s">
        <v>249</v>
      </c>
      <c r="E104" s="172">
        <v>22.13</v>
      </c>
      <c r="F104" s="172"/>
      <c r="G104" s="172">
        <v>22.13</v>
      </c>
      <c r="H104" s="172"/>
      <c r="I104" s="172"/>
      <c r="J104" s="172"/>
    </row>
    <row r="105" spans="1:10" ht="15" customHeight="1">
      <c r="A105" s="169" t="s">
        <v>250</v>
      </c>
      <c r="B105" s="173" t="s">
        <v>250</v>
      </c>
      <c r="C105" s="173" t="s">
        <v>250</v>
      </c>
      <c r="D105" s="171" t="s">
        <v>251</v>
      </c>
      <c r="E105" s="192">
        <v>21.63</v>
      </c>
      <c r="F105" s="192"/>
      <c r="G105" s="192">
        <v>21.63</v>
      </c>
      <c r="H105" s="192"/>
      <c r="I105" s="192"/>
      <c r="J105" s="192"/>
    </row>
    <row r="106" spans="1:10" ht="15" customHeight="1">
      <c r="A106" s="174" t="s">
        <v>319</v>
      </c>
      <c r="B106" s="173" t="s">
        <v>319</v>
      </c>
      <c r="C106" s="173" t="s">
        <v>319</v>
      </c>
      <c r="D106" s="173" t="s">
        <v>320</v>
      </c>
      <c r="E106" s="172">
        <v>19.03</v>
      </c>
      <c r="F106" s="172"/>
      <c r="G106" s="172">
        <v>19.03</v>
      </c>
      <c r="H106" s="172"/>
      <c r="I106" s="172"/>
      <c r="J106" s="172"/>
    </row>
    <row r="107" spans="1:10" ht="15" customHeight="1">
      <c r="A107" s="174" t="s">
        <v>252</v>
      </c>
      <c r="B107" s="173" t="s">
        <v>252</v>
      </c>
      <c r="C107" s="173" t="s">
        <v>252</v>
      </c>
      <c r="D107" s="173" t="s">
        <v>253</v>
      </c>
      <c r="E107" s="172">
        <v>2.6</v>
      </c>
      <c r="F107" s="172"/>
      <c r="G107" s="172">
        <v>2.6</v>
      </c>
      <c r="H107" s="172"/>
      <c r="I107" s="172"/>
      <c r="J107" s="172"/>
    </row>
    <row r="108" spans="1:10" ht="15" customHeight="1">
      <c r="A108" s="169" t="s">
        <v>254</v>
      </c>
      <c r="B108" s="173" t="s">
        <v>254</v>
      </c>
      <c r="C108" s="173" t="s">
        <v>254</v>
      </c>
      <c r="D108" s="171" t="s">
        <v>255</v>
      </c>
      <c r="E108" s="192">
        <v>19.55</v>
      </c>
      <c r="F108" s="192"/>
      <c r="G108" s="192">
        <v>19.55</v>
      </c>
      <c r="H108" s="192"/>
      <c r="I108" s="192"/>
      <c r="J108" s="192"/>
    </row>
    <row r="109" spans="1:10" ht="15" customHeight="1">
      <c r="A109" s="174" t="s">
        <v>256</v>
      </c>
      <c r="B109" s="173" t="s">
        <v>256</v>
      </c>
      <c r="C109" s="173" t="s">
        <v>256</v>
      </c>
      <c r="D109" s="173" t="s">
        <v>257</v>
      </c>
      <c r="E109" s="172">
        <v>10</v>
      </c>
      <c r="F109" s="172"/>
      <c r="G109" s="172">
        <v>10</v>
      </c>
      <c r="H109" s="172"/>
      <c r="I109" s="172"/>
      <c r="J109" s="172"/>
    </row>
    <row r="110" spans="1:10" ht="15" customHeight="1">
      <c r="A110" s="174" t="s">
        <v>258</v>
      </c>
      <c r="B110" s="173" t="s">
        <v>258</v>
      </c>
      <c r="C110" s="173" t="s">
        <v>258</v>
      </c>
      <c r="D110" s="173" t="s">
        <v>259</v>
      </c>
      <c r="E110" s="172">
        <v>9.55</v>
      </c>
      <c r="F110" s="172"/>
      <c r="G110" s="172">
        <v>9.55</v>
      </c>
      <c r="H110" s="172"/>
      <c r="I110" s="172"/>
      <c r="J110" s="172"/>
    </row>
    <row r="111" spans="1:10" ht="15" customHeight="1">
      <c r="A111" s="169" t="s">
        <v>260</v>
      </c>
      <c r="B111" s="173" t="s">
        <v>260</v>
      </c>
      <c r="C111" s="173" t="s">
        <v>260</v>
      </c>
      <c r="D111" s="171" t="s">
        <v>261</v>
      </c>
      <c r="E111" s="192">
        <v>740.81</v>
      </c>
      <c r="F111" s="192"/>
      <c r="G111" s="192">
        <v>740.81</v>
      </c>
      <c r="H111" s="192"/>
      <c r="I111" s="192"/>
      <c r="J111" s="192"/>
    </row>
    <row r="112" spans="1:10" ht="15" customHeight="1">
      <c r="A112" s="174" t="s">
        <v>262</v>
      </c>
      <c r="B112" s="173" t="s">
        <v>262</v>
      </c>
      <c r="C112" s="173" t="s">
        <v>262</v>
      </c>
      <c r="D112" s="173" t="s">
        <v>263</v>
      </c>
      <c r="E112" s="172">
        <v>118.22</v>
      </c>
      <c r="F112" s="172"/>
      <c r="G112" s="172">
        <v>118.22</v>
      </c>
      <c r="H112" s="172"/>
      <c r="I112" s="172"/>
      <c r="J112" s="172"/>
    </row>
    <row r="113" spans="1:10" ht="15" customHeight="1">
      <c r="A113" s="174" t="s">
        <v>264</v>
      </c>
      <c r="B113" s="173" t="s">
        <v>264</v>
      </c>
      <c r="C113" s="173" t="s">
        <v>264</v>
      </c>
      <c r="D113" s="173" t="s">
        <v>265</v>
      </c>
      <c r="E113" s="172">
        <v>622.59</v>
      </c>
      <c r="F113" s="172"/>
      <c r="G113" s="172">
        <v>622.59</v>
      </c>
      <c r="H113" s="172"/>
      <c r="I113" s="172"/>
      <c r="J113" s="172"/>
    </row>
    <row r="114" spans="1:10" ht="15" customHeight="1">
      <c r="A114" s="169" t="s">
        <v>266</v>
      </c>
      <c r="B114" s="173" t="s">
        <v>266</v>
      </c>
      <c r="C114" s="173" t="s">
        <v>266</v>
      </c>
      <c r="D114" s="171" t="s">
        <v>267</v>
      </c>
      <c r="E114" s="192">
        <v>2.16</v>
      </c>
      <c r="F114" s="192"/>
      <c r="G114" s="192">
        <v>2.16</v>
      </c>
      <c r="H114" s="192"/>
      <c r="I114" s="192"/>
      <c r="J114" s="192"/>
    </row>
    <row r="115" spans="1:10" ht="15" customHeight="1">
      <c r="A115" s="174" t="s">
        <v>268</v>
      </c>
      <c r="B115" s="173" t="s">
        <v>268</v>
      </c>
      <c r="C115" s="173" t="s">
        <v>268</v>
      </c>
      <c r="D115" s="173" t="s">
        <v>269</v>
      </c>
      <c r="E115" s="172">
        <v>2.16</v>
      </c>
      <c r="F115" s="172"/>
      <c r="G115" s="172">
        <v>2.16</v>
      </c>
      <c r="H115" s="172"/>
      <c r="I115" s="172"/>
      <c r="J115" s="172"/>
    </row>
    <row r="116" spans="1:10" ht="15" customHeight="1">
      <c r="A116" s="169" t="s">
        <v>270</v>
      </c>
      <c r="B116" s="173" t="s">
        <v>270</v>
      </c>
      <c r="C116" s="173" t="s">
        <v>270</v>
      </c>
      <c r="D116" s="171" t="s">
        <v>271</v>
      </c>
      <c r="E116" s="192">
        <v>39.52</v>
      </c>
      <c r="F116" s="192"/>
      <c r="G116" s="192">
        <v>39.52</v>
      </c>
      <c r="H116" s="192"/>
      <c r="I116" s="192"/>
      <c r="J116" s="192"/>
    </row>
    <row r="117" spans="1:10" ht="15" customHeight="1">
      <c r="A117" s="169" t="s">
        <v>272</v>
      </c>
      <c r="B117" s="173" t="s">
        <v>272</v>
      </c>
      <c r="C117" s="173" t="s">
        <v>272</v>
      </c>
      <c r="D117" s="171" t="s">
        <v>273</v>
      </c>
      <c r="E117" s="192">
        <v>39.52</v>
      </c>
      <c r="F117" s="192"/>
      <c r="G117" s="192">
        <v>39.52</v>
      </c>
      <c r="H117" s="192"/>
      <c r="I117" s="192"/>
      <c r="J117" s="192"/>
    </row>
    <row r="118" spans="1:10" ht="15" customHeight="1">
      <c r="A118" s="174" t="s">
        <v>274</v>
      </c>
      <c r="B118" s="173" t="s">
        <v>274</v>
      </c>
      <c r="C118" s="173" t="s">
        <v>274</v>
      </c>
      <c r="D118" s="173" t="s">
        <v>275</v>
      </c>
      <c r="E118" s="172">
        <v>29.52</v>
      </c>
      <c r="F118" s="172"/>
      <c r="G118" s="172">
        <v>29.52</v>
      </c>
      <c r="H118" s="172"/>
      <c r="I118" s="172"/>
      <c r="J118" s="172"/>
    </row>
    <row r="119" spans="1:10" ht="15" customHeight="1">
      <c r="A119" s="174" t="s">
        <v>276</v>
      </c>
      <c r="B119" s="173" t="s">
        <v>276</v>
      </c>
      <c r="C119" s="173" t="s">
        <v>276</v>
      </c>
      <c r="D119" s="173" t="s">
        <v>277</v>
      </c>
      <c r="E119" s="172">
        <v>10</v>
      </c>
      <c r="F119" s="172"/>
      <c r="G119" s="172">
        <v>10</v>
      </c>
      <c r="H119" s="172"/>
      <c r="I119" s="172"/>
      <c r="J119" s="172"/>
    </row>
    <row r="120" spans="1:10" ht="15" customHeight="1">
      <c r="A120" s="169" t="s">
        <v>278</v>
      </c>
      <c r="B120" s="173" t="s">
        <v>278</v>
      </c>
      <c r="C120" s="173" t="s">
        <v>278</v>
      </c>
      <c r="D120" s="171" t="s">
        <v>279</v>
      </c>
      <c r="E120" s="192">
        <v>594.01</v>
      </c>
      <c r="F120" s="192">
        <v>197.21</v>
      </c>
      <c r="G120" s="192">
        <v>396.8</v>
      </c>
      <c r="H120" s="192"/>
      <c r="I120" s="192"/>
      <c r="J120" s="192"/>
    </row>
    <row r="121" spans="1:10" ht="15" customHeight="1">
      <c r="A121" s="169" t="s">
        <v>280</v>
      </c>
      <c r="B121" s="173" t="s">
        <v>280</v>
      </c>
      <c r="C121" s="173" t="s">
        <v>280</v>
      </c>
      <c r="D121" s="171" t="s">
        <v>281</v>
      </c>
      <c r="E121" s="192">
        <v>396.8</v>
      </c>
      <c r="F121" s="192"/>
      <c r="G121" s="192">
        <v>396.8</v>
      </c>
      <c r="H121" s="192"/>
      <c r="I121" s="192"/>
      <c r="J121" s="192"/>
    </row>
    <row r="122" spans="1:10" ht="15" customHeight="1">
      <c r="A122" s="174" t="s">
        <v>282</v>
      </c>
      <c r="B122" s="173" t="s">
        <v>282</v>
      </c>
      <c r="C122" s="173" t="s">
        <v>282</v>
      </c>
      <c r="D122" s="173" t="s">
        <v>283</v>
      </c>
      <c r="E122" s="172">
        <v>67.29</v>
      </c>
      <c r="F122" s="172"/>
      <c r="G122" s="172">
        <v>67.29</v>
      </c>
      <c r="H122" s="172"/>
      <c r="I122" s="172"/>
      <c r="J122" s="172"/>
    </row>
    <row r="123" spans="1:10" ht="15" customHeight="1">
      <c r="A123" s="174" t="s">
        <v>284</v>
      </c>
      <c r="B123" s="173" t="s">
        <v>284</v>
      </c>
      <c r="C123" s="173" t="s">
        <v>284</v>
      </c>
      <c r="D123" s="173" t="s">
        <v>285</v>
      </c>
      <c r="E123" s="172">
        <v>329.51</v>
      </c>
      <c r="F123" s="172"/>
      <c r="G123" s="172">
        <v>329.51</v>
      </c>
      <c r="H123" s="172"/>
      <c r="I123" s="172"/>
      <c r="J123" s="172"/>
    </row>
    <row r="124" spans="1:10" ht="15" customHeight="1">
      <c r="A124" s="169" t="s">
        <v>286</v>
      </c>
      <c r="B124" s="173" t="s">
        <v>286</v>
      </c>
      <c r="C124" s="173" t="s">
        <v>286</v>
      </c>
      <c r="D124" s="171" t="s">
        <v>287</v>
      </c>
      <c r="E124" s="192">
        <v>197.21</v>
      </c>
      <c r="F124" s="192">
        <v>197.21</v>
      </c>
      <c r="G124" s="192"/>
      <c r="H124" s="192"/>
      <c r="I124" s="192"/>
      <c r="J124" s="192"/>
    </row>
    <row r="125" spans="1:10" ht="15" customHeight="1">
      <c r="A125" s="174" t="s">
        <v>288</v>
      </c>
      <c r="B125" s="173" t="s">
        <v>288</v>
      </c>
      <c r="C125" s="173" t="s">
        <v>288</v>
      </c>
      <c r="D125" s="173" t="s">
        <v>289</v>
      </c>
      <c r="E125" s="172">
        <v>197.21</v>
      </c>
      <c r="F125" s="172">
        <v>197.21</v>
      </c>
      <c r="G125" s="172"/>
      <c r="H125" s="172"/>
      <c r="I125" s="172"/>
      <c r="J125" s="172"/>
    </row>
    <row r="126" spans="1:10" ht="15" customHeight="1">
      <c r="A126" s="169" t="s">
        <v>290</v>
      </c>
      <c r="B126" s="173" t="s">
        <v>290</v>
      </c>
      <c r="C126" s="173" t="s">
        <v>290</v>
      </c>
      <c r="D126" s="171" t="s">
        <v>291</v>
      </c>
      <c r="E126" s="192">
        <v>130.35</v>
      </c>
      <c r="F126" s="192">
        <v>41.13</v>
      </c>
      <c r="G126" s="192">
        <v>89.22</v>
      </c>
      <c r="H126" s="192"/>
      <c r="I126" s="192"/>
      <c r="J126" s="192"/>
    </row>
    <row r="127" spans="1:10" ht="15" customHeight="1">
      <c r="A127" s="169" t="s">
        <v>292</v>
      </c>
      <c r="B127" s="173" t="s">
        <v>292</v>
      </c>
      <c r="C127" s="173" t="s">
        <v>292</v>
      </c>
      <c r="D127" s="171" t="s">
        <v>293</v>
      </c>
      <c r="E127" s="192">
        <v>47.72</v>
      </c>
      <c r="F127" s="192">
        <v>41.13</v>
      </c>
      <c r="G127" s="192">
        <v>6.59</v>
      </c>
      <c r="H127" s="192"/>
      <c r="I127" s="192"/>
      <c r="J127" s="192"/>
    </row>
    <row r="128" spans="1:10" ht="15" customHeight="1">
      <c r="A128" s="174" t="s">
        <v>294</v>
      </c>
      <c r="B128" s="173" t="s">
        <v>294</v>
      </c>
      <c r="C128" s="173" t="s">
        <v>294</v>
      </c>
      <c r="D128" s="173" t="s">
        <v>70</v>
      </c>
      <c r="E128" s="172">
        <v>41.13</v>
      </c>
      <c r="F128" s="172">
        <v>41.13</v>
      </c>
      <c r="G128" s="172"/>
      <c r="H128" s="172"/>
      <c r="I128" s="172"/>
      <c r="J128" s="172"/>
    </row>
    <row r="129" spans="1:10" ht="15" customHeight="1">
      <c r="A129" s="174" t="s">
        <v>295</v>
      </c>
      <c r="B129" s="173" t="s">
        <v>295</v>
      </c>
      <c r="C129" s="173" t="s">
        <v>295</v>
      </c>
      <c r="D129" s="173" t="s">
        <v>296</v>
      </c>
      <c r="E129" s="172">
        <v>6.59</v>
      </c>
      <c r="F129" s="172"/>
      <c r="G129" s="172">
        <v>6.59</v>
      </c>
      <c r="H129" s="172"/>
      <c r="I129" s="172"/>
      <c r="J129" s="172"/>
    </row>
    <row r="130" spans="1:10" ht="15" customHeight="1">
      <c r="A130" s="169" t="s">
        <v>297</v>
      </c>
      <c r="B130" s="173" t="s">
        <v>297</v>
      </c>
      <c r="C130" s="173" t="s">
        <v>297</v>
      </c>
      <c r="D130" s="171" t="s">
        <v>298</v>
      </c>
      <c r="E130" s="192">
        <v>25.25</v>
      </c>
      <c r="F130" s="192"/>
      <c r="G130" s="192">
        <v>25.25</v>
      </c>
      <c r="H130" s="192"/>
      <c r="I130" s="192"/>
      <c r="J130" s="192"/>
    </row>
    <row r="131" spans="1:10" ht="15" customHeight="1">
      <c r="A131" s="174" t="s">
        <v>299</v>
      </c>
      <c r="B131" s="173" t="s">
        <v>299</v>
      </c>
      <c r="C131" s="173" t="s">
        <v>299</v>
      </c>
      <c r="D131" s="173" t="s">
        <v>300</v>
      </c>
      <c r="E131" s="172">
        <v>25.25</v>
      </c>
      <c r="F131" s="172"/>
      <c r="G131" s="172">
        <v>25.25</v>
      </c>
      <c r="H131" s="172"/>
      <c r="I131" s="172"/>
      <c r="J131" s="172"/>
    </row>
    <row r="132" spans="1:10" ht="15" customHeight="1">
      <c r="A132" s="169" t="s">
        <v>301</v>
      </c>
      <c r="B132" s="173" t="s">
        <v>301</v>
      </c>
      <c r="C132" s="173" t="s">
        <v>301</v>
      </c>
      <c r="D132" s="171" t="s">
        <v>302</v>
      </c>
      <c r="E132" s="192">
        <v>57.38</v>
      </c>
      <c r="F132" s="192"/>
      <c r="G132" s="192">
        <v>57.38</v>
      </c>
      <c r="H132" s="192"/>
      <c r="I132" s="192"/>
      <c r="J132" s="192"/>
    </row>
    <row r="133" spans="1:10" ht="15" customHeight="1">
      <c r="A133" s="174" t="s">
        <v>303</v>
      </c>
      <c r="B133" s="173" t="s">
        <v>303</v>
      </c>
      <c r="C133" s="173" t="s">
        <v>303</v>
      </c>
      <c r="D133" s="173" t="s">
        <v>304</v>
      </c>
      <c r="E133" s="172">
        <v>57.38</v>
      </c>
      <c r="F133" s="172"/>
      <c r="G133" s="172">
        <v>57.38</v>
      </c>
      <c r="H133" s="172"/>
      <c r="I133" s="172"/>
      <c r="J133" s="172"/>
    </row>
    <row r="134" spans="1:10" ht="15" customHeight="1">
      <c r="A134" s="169" t="s">
        <v>305</v>
      </c>
      <c r="B134" s="173" t="s">
        <v>305</v>
      </c>
      <c r="C134" s="173" t="s">
        <v>305</v>
      </c>
      <c r="D134" s="171" t="s">
        <v>306</v>
      </c>
      <c r="E134" s="192">
        <v>1.5</v>
      </c>
      <c r="F134" s="192"/>
      <c r="G134" s="192">
        <v>1.5</v>
      </c>
      <c r="H134" s="192"/>
      <c r="I134" s="192"/>
      <c r="J134" s="192"/>
    </row>
    <row r="135" spans="1:10" ht="15" customHeight="1">
      <c r="A135" s="169" t="s">
        <v>307</v>
      </c>
      <c r="B135" s="173" t="s">
        <v>307</v>
      </c>
      <c r="C135" s="173" t="s">
        <v>307</v>
      </c>
      <c r="D135" s="171" t="s">
        <v>308</v>
      </c>
      <c r="E135" s="192">
        <v>1.5</v>
      </c>
      <c r="F135" s="192"/>
      <c r="G135" s="192">
        <v>1.5</v>
      </c>
      <c r="H135" s="192"/>
      <c r="I135" s="192"/>
      <c r="J135" s="192"/>
    </row>
    <row r="136" spans="1:10" ht="15" customHeight="1">
      <c r="A136" s="174" t="s">
        <v>309</v>
      </c>
      <c r="B136" s="173" t="s">
        <v>309</v>
      </c>
      <c r="C136" s="173" t="s">
        <v>309</v>
      </c>
      <c r="D136" s="173" t="s">
        <v>310</v>
      </c>
      <c r="E136" s="172">
        <v>1.5</v>
      </c>
      <c r="F136" s="172"/>
      <c r="G136" s="172">
        <v>1.5</v>
      </c>
      <c r="H136" s="172"/>
      <c r="I136" s="172"/>
      <c r="J136" s="172"/>
    </row>
    <row r="137" spans="1:10" ht="38.25" customHeight="1">
      <c r="A137" s="180" t="s">
        <v>321</v>
      </c>
      <c r="B137" s="180" t="s">
        <v>321</v>
      </c>
      <c r="C137" s="180" t="s">
        <v>321</v>
      </c>
      <c r="D137" s="180" t="s">
        <v>321</v>
      </c>
      <c r="E137" s="180" t="s">
        <v>321</v>
      </c>
      <c r="F137" s="180" t="s">
        <v>321</v>
      </c>
      <c r="G137" s="180" t="s">
        <v>321</v>
      </c>
      <c r="H137" s="180" t="s">
        <v>321</v>
      </c>
      <c r="I137" s="180" t="s">
        <v>321</v>
      </c>
      <c r="J137" s="180" t="s">
        <v>321</v>
      </c>
    </row>
  </sheetData>
  <sheetProtection/>
  <mergeCells count="139">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J137"/>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4">
      <selection activeCell="C11" sqref="C1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61"/>
      <c r="B1" s="162"/>
      <c r="C1" s="162"/>
      <c r="D1" s="163" t="s">
        <v>322</v>
      </c>
      <c r="E1" s="162"/>
      <c r="F1" s="162"/>
      <c r="G1" s="181"/>
    </row>
    <row r="2" spans="1:7" ht="15" customHeight="1">
      <c r="A2" s="162"/>
      <c r="B2" s="162"/>
      <c r="C2" s="162"/>
      <c r="D2" s="162"/>
      <c r="E2" s="162"/>
      <c r="F2" s="162"/>
      <c r="G2" s="182" t="s">
        <v>323</v>
      </c>
    </row>
    <row r="3" spans="1:7" ht="15" customHeight="1">
      <c r="A3" s="164" t="s">
        <v>2</v>
      </c>
      <c r="B3" s="165"/>
      <c r="C3" s="165"/>
      <c r="D3" s="166" t="s">
        <v>3</v>
      </c>
      <c r="E3" s="165"/>
      <c r="F3" s="165"/>
      <c r="G3" s="183" t="s">
        <v>4</v>
      </c>
    </row>
    <row r="4" spans="1:7" ht="15" customHeight="1">
      <c r="A4" s="199" t="s">
        <v>324</v>
      </c>
      <c r="B4" s="200" t="s">
        <v>324</v>
      </c>
      <c r="C4" s="200" t="s">
        <v>325</v>
      </c>
      <c r="D4" s="200" t="s">
        <v>325</v>
      </c>
      <c r="E4" s="200" t="s">
        <v>325</v>
      </c>
      <c r="F4" s="200" t="s">
        <v>325</v>
      </c>
      <c r="G4" s="200" t="s">
        <v>325</v>
      </c>
    </row>
    <row r="5" spans="1:7" ht="14.25" customHeight="1">
      <c r="A5" s="184" t="s">
        <v>326</v>
      </c>
      <c r="B5" s="185" t="s">
        <v>8</v>
      </c>
      <c r="C5" s="185" t="s">
        <v>9</v>
      </c>
      <c r="D5" s="200" t="s">
        <v>8</v>
      </c>
      <c r="E5" s="200" t="s">
        <v>8</v>
      </c>
      <c r="F5" s="200" t="s">
        <v>8</v>
      </c>
      <c r="G5" s="200" t="s">
        <v>8</v>
      </c>
    </row>
    <row r="6" spans="1:7" ht="30" customHeight="1">
      <c r="A6" s="184" t="s">
        <v>326</v>
      </c>
      <c r="B6" s="185" t="s">
        <v>8</v>
      </c>
      <c r="C6" s="185" t="s">
        <v>9</v>
      </c>
      <c r="D6" s="200" t="s">
        <v>62</v>
      </c>
      <c r="E6" s="185" t="s">
        <v>327</v>
      </c>
      <c r="F6" s="185" t="s">
        <v>328</v>
      </c>
      <c r="G6" s="185" t="s">
        <v>329</v>
      </c>
    </row>
    <row r="7" spans="1:7" ht="15" customHeight="1">
      <c r="A7" s="176" t="s">
        <v>330</v>
      </c>
      <c r="B7" s="172">
        <v>6232.58</v>
      </c>
      <c r="C7" s="178" t="s">
        <v>11</v>
      </c>
      <c r="D7" s="172">
        <v>1304.38</v>
      </c>
      <c r="E7" s="172">
        <v>1304.38</v>
      </c>
      <c r="F7" s="172"/>
      <c r="G7" s="172"/>
    </row>
    <row r="8" spans="1:7" ht="15" customHeight="1">
      <c r="A8" s="176" t="s">
        <v>331</v>
      </c>
      <c r="B8" s="172">
        <v>1373.06</v>
      </c>
      <c r="C8" s="178" t="s">
        <v>13</v>
      </c>
      <c r="D8" s="172"/>
      <c r="E8" s="172"/>
      <c r="F8" s="172"/>
      <c r="G8" s="172"/>
    </row>
    <row r="9" spans="1:7" ht="15" customHeight="1">
      <c r="A9" s="176" t="s">
        <v>332</v>
      </c>
      <c r="B9" s="172"/>
      <c r="C9" s="178" t="s">
        <v>15</v>
      </c>
      <c r="D9" s="172">
        <v>0.59</v>
      </c>
      <c r="E9" s="172">
        <v>0.59</v>
      </c>
      <c r="F9" s="172"/>
      <c r="G9" s="172"/>
    </row>
    <row r="10" spans="1:7" ht="15" customHeight="1">
      <c r="A10" s="176"/>
      <c r="B10" s="194"/>
      <c r="C10" s="178" t="s">
        <v>17</v>
      </c>
      <c r="D10" s="172">
        <v>16.75</v>
      </c>
      <c r="E10" s="172">
        <v>16.75</v>
      </c>
      <c r="F10" s="172"/>
      <c r="G10" s="172"/>
    </row>
    <row r="11" spans="1:7" ht="15" customHeight="1">
      <c r="A11" s="176"/>
      <c r="B11" s="194"/>
      <c r="C11" s="178" t="s">
        <v>19</v>
      </c>
      <c r="D11" s="172"/>
      <c r="E11" s="172"/>
      <c r="F11" s="172"/>
      <c r="G11" s="172"/>
    </row>
    <row r="12" spans="1:7" ht="15" customHeight="1">
      <c r="A12" s="176"/>
      <c r="B12" s="194"/>
      <c r="C12" s="178" t="s">
        <v>21</v>
      </c>
      <c r="D12" s="172"/>
      <c r="E12" s="172"/>
      <c r="F12" s="172"/>
      <c r="G12" s="172"/>
    </row>
    <row r="13" spans="1:7" ht="15" customHeight="1">
      <c r="A13" s="176"/>
      <c r="B13" s="194"/>
      <c r="C13" s="178" t="s">
        <v>23</v>
      </c>
      <c r="D13" s="172">
        <v>176.46</v>
      </c>
      <c r="E13" s="172">
        <v>176.46</v>
      </c>
      <c r="F13" s="172"/>
      <c r="G13" s="172"/>
    </row>
    <row r="14" spans="1:7" ht="15" customHeight="1">
      <c r="A14" s="176"/>
      <c r="B14" s="194"/>
      <c r="C14" s="178" t="s">
        <v>25</v>
      </c>
      <c r="D14" s="172">
        <v>1800.49</v>
      </c>
      <c r="E14" s="172">
        <v>1800.49</v>
      </c>
      <c r="F14" s="172"/>
      <c r="G14" s="172"/>
    </row>
    <row r="15" spans="1:7" ht="15" customHeight="1">
      <c r="A15" s="176"/>
      <c r="B15" s="194"/>
      <c r="C15" s="178" t="s">
        <v>26</v>
      </c>
      <c r="D15" s="172">
        <v>258.17</v>
      </c>
      <c r="E15" s="172">
        <v>258.17</v>
      </c>
      <c r="F15" s="172"/>
      <c r="G15" s="172"/>
    </row>
    <row r="16" spans="1:7" ht="15" customHeight="1">
      <c r="A16" s="176"/>
      <c r="B16" s="194"/>
      <c r="C16" s="178" t="s">
        <v>27</v>
      </c>
      <c r="D16" s="172">
        <v>1.89</v>
      </c>
      <c r="E16" s="172">
        <v>1.89</v>
      </c>
      <c r="F16" s="172"/>
      <c r="G16" s="172"/>
    </row>
    <row r="17" spans="1:7" ht="15" customHeight="1">
      <c r="A17" s="176"/>
      <c r="B17" s="194"/>
      <c r="C17" s="178" t="s">
        <v>28</v>
      </c>
      <c r="D17" s="172">
        <v>2054.63</v>
      </c>
      <c r="E17" s="172">
        <v>683.07</v>
      </c>
      <c r="F17" s="172">
        <v>1371.56</v>
      </c>
      <c r="G17" s="172"/>
    </row>
    <row r="18" spans="1:7" ht="15" customHeight="1">
      <c r="A18" s="176"/>
      <c r="B18" s="194"/>
      <c r="C18" s="178" t="s">
        <v>29</v>
      </c>
      <c r="D18" s="172">
        <v>1268.95</v>
      </c>
      <c r="E18" s="172">
        <v>1268.95</v>
      </c>
      <c r="F18" s="172"/>
      <c r="G18" s="172"/>
    </row>
    <row r="19" spans="1:7" ht="15" customHeight="1">
      <c r="A19" s="176"/>
      <c r="B19" s="194"/>
      <c r="C19" s="178" t="s">
        <v>30</v>
      </c>
      <c r="D19" s="172">
        <v>39.52</v>
      </c>
      <c r="E19" s="172">
        <v>39.52</v>
      </c>
      <c r="F19" s="172"/>
      <c r="G19" s="172"/>
    </row>
    <row r="20" spans="1:7" ht="15" customHeight="1">
      <c r="A20" s="176"/>
      <c r="B20" s="194"/>
      <c r="C20" s="178" t="s">
        <v>333</v>
      </c>
      <c r="D20" s="172"/>
      <c r="E20" s="172"/>
      <c r="F20" s="172"/>
      <c r="G20" s="172"/>
    </row>
    <row r="21" spans="1:7" ht="15" customHeight="1">
      <c r="A21" s="176"/>
      <c r="B21" s="194"/>
      <c r="C21" s="178" t="s">
        <v>32</v>
      </c>
      <c r="D21" s="172"/>
      <c r="E21" s="172"/>
      <c r="F21" s="172"/>
      <c r="G21" s="172"/>
    </row>
    <row r="22" spans="1:7" ht="15" customHeight="1">
      <c r="A22" s="176"/>
      <c r="B22" s="194"/>
      <c r="C22" s="178" t="s">
        <v>33</v>
      </c>
      <c r="D22" s="172"/>
      <c r="E22" s="172"/>
      <c r="F22" s="172"/>
      <c r="G22" s="172"/>
    </row>
    <row r="23" spans="1:7" ht="15" customHeight="1">
      <c r="A23" s="176"/>
      <c r="B23" s="194"/>
      <c r="C23" s="178" t="s">
        <v>34</v>
      </c>
      <c r="D23" s="172"/>
      <c r="E23" s="172"/>
      <c r="F23" s="172"/>
      <c r="G23" s="172"/>
    </row>
    <row r="24" spans="1:7" ht="15" customHeight="1">
      <c r="A24" s="176"/>
      <c r="B24" s="194"/>
      <c r="C24" s="178" t="s">
        <v>35</v>
      </c>
      <c r="D24" s="172"/>
      <c r="E24" s="172"/>
      <c r="F24" s="172"/>
      <c r="G24" s="172"/>
    </row>
    <row r="25" spans="1:7" ht="15" customHeight="1">
      <c r="A25" s="176"/>
      <c r="B25" s="194"/>
      <c r="C25" s="178" t="s">
        <v>36</v>
      </c>
      <c r="D25" s="172">
        <v>594</v>
      </c>
      <c r="E25" s="172">
        <v>594</v>
      </c>
      <c r="F25" s="172"/>
      <c r="G25" s="172"/>
    </row>
    <row r="26" spans="1:7" ht="15" customHeight="1">
      <c r="A26" s="176"/>
      <c r="B26" s="194"/>
      <c r="C26" s="178" t="s">
        <v>37</v>
      </c>
      <c r="D26" s="172"/>
      <c r="E26" s="172"/>
      <c r="F26" s="172"/>
      <c r="G26" s="172"/>
    </row>
    <row r="27" spans="1:7" ht="15" customHeight="1">
      <c r="A27" s="176"/>
      <c r="B27" s="194"/>
      <c r="C27" s="178" t="s">
        <v>38</v>
      </c>
      <c r="D27" s="172"/>
      <c r="E27" s="172"/>
      <c r="F27" s="172"/>
      <c r="G27" s="172"/>
    </row>
    <row r="28" spans="1:7" ht="15" customHeight="1">
      <c r="A28" s="176"/>
      <c r="B28" s="194"/>
      <c r="C28" s="178" t="s">
        <v>39</v>
      </c>
      <c r="D28" s="172">
        <v>130.34</v>
      </c>
      <c r="E28" s="172">
        <v>130.34</v>
      </c>
      <c r="F28" s="172"/>
      <c r="G28" s="172"/>
    </row>
    <row r="29" spans="1:7" ht="15" customHeight="1">
      <c r="A29" s="176"/>
      <c r="B29" s="194"/>
      <c r="C29" s="178" t="s">
        <v>40</v>
      </c>
      <c r="D29" s="172">
        <v>1.5</v>
      </c>
      <c r="E29" s="172"/>
      <c r="F29" s="172">
        <v>1.5</v>
      </c>
      <c r="G29" s="172"/>
    </row>
    <row r="30" spans="1:7" ht="15" customHeight="1">
      <c r="A30" s="176"/>
      <c r="B30" s="194"/>
      <c r="C30" s="178" t="s">
        <v>41</v>
      </c>
      <c r="D30" s="172"/>
      <c r="E30" s="172"/>
      <c r="F30" s="172"/>
      <c r="G30" s="172"/>
    </row>
    <row r="31" spans="1:7" ht="15" customHeight="1">
      <c r="A31" s="199" t="s">
        <v>44</v>
      </c>
      <c r="B31" s="172">
        <v>7605.64</v>
      </c>
      <c r="C31" s="178" t="s">
        <v>42</v>
      </c>
      <c r="D31" s="172"/>
      <c r="E31" s="172"/>
      <c r="F31" s="172"/>
      <c r="G31" s="172"/>
    </row>
    <row r="32" spans="1:7" ht="15" customHeight="1">
      <c r="A32" s="176" t="s">
        <v>334</v>
      </c>
      <c r="B32" s="172">
        <v>42.03</v>
      </c>
      <c r="C32" s="178" t="s">
        <v>43</v>
      </c>
      <c r="D32" s="172"/>
      <c r="E32" s="172"/>
      <c r="F32" s="172"/>
      <c r="G32" s="172"/>
    </row>
    <row r="33" spans="1:7" ht="15" customHeight="1">
      <c r="A33" s="176" t="s">
        <v>330</v>
      </c>
      <c r="B33" s="172">
        <v>42.03</v>
      </c>
      <c r="C33" s="200" t="s">
        <v>45</v>
      </c>
      <c r="D33" s="172">
        <v>7647.67</v>
      </c>
      <c r="E33" s="172">
        <v>6274.61</v>
      </c>
      <c r="F33" s="172">
        <v>1373.06</v>
      </c>
      <c r="G33" s="172"/>
    </row>
    <row r="34" spans="1:7" ht="15" customHeight="1">
      <c r="A34" s="176" t="s">
        <v>331</v>
      </c>
      <c r="B34" s="172"/>
      <c r="C34" s="178" t="s">
        <v>335</v>
      </c>
      <c r="D34" s="172"/>
      <c r="E34" s="172"/>
      <c r="F34" s="172"/>
      <c r="G34" s="172"/>
    </row>
    <row r="35" spans="1:7" ht="15" customHeight="1">
      <c r="A35" s="176" t="s">
        <v>332</v>
      </c>
      <c r="B35" s="172"/>
      <c r="C35" s="178"/>
      <c r="D35" s="194"/>
      <c r="E35" s="194"/>
      <c r="F35" s="194"/>
      <c r="G35" s="194"/>
    </row>
    <row r="36" spans="1:7" ht="15" customHeight="1">
      <c r="A36" s="199" t="s">
        <v>50</v>
      </c>
      <c r="B36" s="172">
        <v>7647.67</v>
      </c>
      <c r="C36" s="200" t="s">
        <v>50</v>
      </c>
      <c r="D36" s="172">
        <v>7647.67</v>
      </c>
      <c r="E36" s="172">
        <v>6274.61</v>
      </c>
      <c r="F36" s="172">
        <v>1373.06</v>
      </c>
      <c r="G36" s="172"/>
    </row>
    <row r="37" spans="1:7" ht="38.25" customHeight="1">
      <c r="A37" s="180" t="s">
        <v>336</v>
      </c>
      <c r="B37" s="180" t="s">
        <v>336</v>
      </c>
      <c r="C37" s="180" t="s">
        <v>336</v>
      </c>
      <c r="D37" s="180" t="s">
        <v>336</v>
      </c>
      <c r="E37" s="180" t="s">
        <v>336</v>
      </c>
      <c r="F37" s="180" t="s">
        <v>336</v>
      </c>
      <c r="G37" s="179"/>
    </row>
  </sheetData>
  <sheetProtection/>
  <mergeCells count="7">
    <mergeCell ref="A4:B4"/>
    <mergeCell ref="C4:G4"/>
    <mergeCell ref="D5:G5"/>
    <mergeCell ref="A37:F37"/>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30"/>
  <sheetViews>
    <sheetView workbookViewId="0" topLeftCell="A39">
      <selection activeCell="E53" sqref="E53"/>
    </sheetView>
  </sheetViews>
  <sheetFormatPr defaultColWidth="9.140625" defaultRowHeight="12.75"/>
  <cols>
    <col min="1" max="1" width="10.421875" style="0" customWidth="1"/>
    <col min="2" max="2" width="7.28125" style="0" customWidth="1"/>
    <col min="3" max="3" width="28.00390625" style="0" customWidth="1"/>
    <col min="4" max="4" width="37.28125" style="0" customWidth="1"/>
    <col min="5" max="7" width="21.421875" style="0" customWidth="1"/>
  </cols>
  <sheetData>
    <row r="1" spans="1:7" ht="27.75" customHeight="1">
      <c r="A1" s="161"/>
      <c r="B1" s="163" t="s">
        <v>337</v>
      </c>
      <c r="C1" s="163"/>
      <c r="D1" s="163"/>
      <c r="E1" s="163"/>
      <c r="F1" s="163"/>
      <c r="G1" s="198"/>
    </row>
    <row r="2" spans="1:7" ht="15" customHeight="1">
      <c r="A2" s="162"/>
      <c r="B2" s="162"/>
      <c r="C2" s="162"/>
      <c r="D2" s="162"/>
      <c r="E2" s="162"/>
      <c r="F2" s="162"/>
      <c r="G2" s="182" t="s">
        <v>338</v>
      </c>
    </row>
    <row r="3" spans="1:7" ht="15" customHeight="1">
      <c r="A3" s="166" t="s">
        <v>2</v>
      </c>
      <c r="B3" s="166"/>
      <c r="C3" s="166"/>
      <c r="D3" s="166" t="s">
        <v>3</v>
      </c>
      <c r="E3" s="165"/>
      <c r="F3" s="165"/>
      <c r="G3" s="183" t="s">
        <v>4</v>
      </c>
    </row>
    <row r="4" spans="1:7" ht="15" customHeight="1">
      <c r="A4" s="190" t="s">
        <v>7</v>
      </c>
      <c r="B4" s="191" t="s">
        <v>7</v>
      </c>
      <c r="C4" s="191" t="s">
        <v>7</v>
      </c>
      <c r="D4" s="191" t="s">
        <v>7</v>
      </c>
      <c r="E4" s="185" t="s">
        <v>339</v>
      </c>
      <c r="F4" s="185" t="s">
        <v>339</v>
      </c>
      <c r="G4" s="185" t="s">
        <v>339</v>
      </c>
    </row>
    <row r="5" spans="1:7" ht="15" customHeight="1">
      <c r="A5" s="184" t="s">
        <v>60</v>
      </c>
      <c r="B5" s="185" t="s">
        <v>60</v>
      </c>
      <c r="C5" s="185" t="s">
        <v>60</v>
      </c>
      <c r="D5" s="185" t="s">
        <v>61</v>
      </c>
      <c r="E5" s="185" t="s">
        <v>64</v>
      </c>
      <c r="F5" s="185" t="s">
        <v>314</v>
      </c>
      <c r="G5" s="185" t="s">
        <v>315</v>
      </c>
    </row>
    <row r="6" spans="1:7" ht="30.75" customHeight="1">
      <c r="A6" s="184" t="s">
        <v>60</v>
      </c>
      <c r="B6" s="185" t="s">
        <v>60</v>
      </c>
      <c r="C6" s="185" t="s">
        <v>60</v>
      </c>
      <c r="D6" s="185" t="s">
        <v>61</v>
      </c>
      <c r="E6" s="185" t="s">
        <v>64</v>
      </c>
      <c r="F6" s="185" t="s">
        <v>314</v>
      </c>
      <c r="G6" s="185" t="s">
        <v>315</v>
      </c>
    </row>
    <row r="7" spans="1:7" ht="15" customHeight="1">
      <c r="A7" s="184" t="s">
        <v>60</v>
      </c>
      <c r="B7" s="185" t="s">
        <v>60</v>
      </c>
      <c r="C7" s="185" t="s">
        <v>60</v>
      </c>
      <c r="D7" s="185" t="s">
        <v>61</v>
      </c>
      <c r="E7" s="185" t="s">
        <v>64</v>
      </c>
      <c r="F7" s="185" t="s">
        <v>314</v>
      </c>
      <c r="G7" s="185" t="s">
        <v>315</v>
      </c>
    </row>
    <row r="8" spans="1:7" ht="15" customHeight="1">
      <c r="A8" s="184" t="s">
        <v>64</v>
      </c>
      <c r="B8" s="185" t="s">
        <v>64</v>
      </c>
      <c r="C8" s="185" t="s">
        <v>64</v>
      </c>
      <c r="D8" s="185" t="s">
        <v>64</v>
      </c>
      <c r="E8" s="172">
        <v>6274.61</v>
      </c>
      <c r="F8" s="172">
        <v>3013.26</v>
      </c>
      <c r="G8" s="172">
        <v>3261.35</v>
      </c>
    </row>
    <row r="9" spans="1:7" ht="15" customHeight="1">
      <c r="A9" s="169" t="s">
        <v>65</v>
      </c>
      <c r="B9" s="173" t="s">
        <v>65</v>
      </c>
      <c r="C9" s="173" t="s">
        <v>65</v>
      </c>
      <c r="D9" s="171" t="s">
        <v>66</v>
      </c>
      <c r="E9" s="192">
        <v>1304.38</v>
      </c>
      <c r="F9" s="192">
        <v>1128.55</v>
      </c>
      <c r="G9" s="192">
        <v>175.83</v>
      </c>
    </row>
    <row r="10" spans="1:7" ht="15" customHeight="1">
      <c r="A10" s="169" t="s">
        <v>67</v>
      </c>
      <c r="B10" s="173" t="s">
        <v>67</v>
      </c>
      <c r="C10" s="173" t="s">
        <v>67</v>
      </c>
      <c r="D10" s="171" t="s">
        <v>68</v>
      </c>
      <c r="E10" s="192">
        <v>68.49</v>
      </c>
      <c r="F10" s="192">
        <v>19.17</v>
      </c>
      <c r="G10" s="192">
        <v>49.32</v>
      </c>
    </row>
    <row r="11" spans="1:7" ht="15" customHeight="1">
      <c r="A11" s="174" t="s">
        <v>69</v>
      </c>
      <c r="B11" s="173" t="s">
        <v>69</v>
      </c>
      <c r="C11" s="173" t="s">
        <v>69</v>
      </c>
      <c r="D11" s="173" t="s">
        <v>70</v>
      </c>
      <c r="E11" s="172">
        <v>19.17</v>
      </c>
      <c r="F11" s="172">
        <v>19.17</v>
      </c>
      <c r="G11" s="172"/>
    </row>
    <row r="12" spans="1:7" ht="15" customHeight="1">
      <c r="A12" s="174" t="s">
        <v>71</v>
      </c>
      <c r="B12" s="173" t="s">
        <v>71</v>
      </c>
      <c r="C12" s="173" t="s">
        <v>71</v>
      </c>
      <c r="D12" s="173" t="s">
        <v>72</v>
      </c>
      <c r="E12" s="172">
        <v>43.02</v>
      </c>
      <c r="F12" s="172"/>
      <c r="G12" s="172">
        <v>43.02</v>
      </c>
    </row>
    <row r="13" spans="1:7" ht="15" customHeight="1">
      <c r="A13" s="174" t="s">
        <v>73</v>
      </c>
      <c r="B13" s="173" t="s">
        <v>73</v>
      </c>
      <c r="C13" s="173" t="s">
        <v>73</v>
      </c>
      <c r="D13" s="173" t="s">
        <v>74</v>
      </c>
      <c r="E13" s="172">
        <v>6.3</v>
      </c>
      <c r="F13" s="172"/>
      <c r="G13" s="172">
        <v>6.3</v>
      </c>
    </row>
    <row r="14" spans="1:7" ht="15" customHeight="1">
      <c r="A14" s="169" t="s">
        <v>75</v>
      </c>
      <c r="B14" s="173" t="s">
        <v>75</v>
      </c>
      <c r="C14" s="173" t="s">
        <v>75</v>
      </c>
      <c r="D14" s="171" t="s">
        <v>76</v>
      </c>
      <c r="E14" s="192">
        <v>676.25</v>
      </c>
      <c r="F14" s="192">
        <v>597.8</v>
      </c>
      <c r="G14" s="192">
        <v>78.45</v>
      </c>
    </row>
    <row r="15" spans="1:7" ht="15" customHeight="1">
      <c r="A15" s="174" t="s">
        <v>77</v>
      </c>
      <c r="B15" s="173" t="s">
        <v>77</v>
      </c>
      <c r="C15" s="173" t="s">
        <v>77</v>
      </c>
      <c r="D15" s="173" t="s">
        <v>70</v>
      </c>
      <c r="E15" s="172">
        <v>536.89</v>
      </c>
      <c r="F15" s="172">
        <v>536.89</v>
      </c>
      <c r="G15" s="172"/>
    </row>
    <row r="16" spans="1:7" ht="15" customHeight="1">
      <c r="A16" s="174" t="s">
        <v>78</v>
      </c>
      <c r="B16" s="173" t="s">
        <v>78</v>
      </c>
      <c r="C16" s="173" t="s">
        <v>78</v>
      </c>
      <c r="D16" s="173" t="s">
        <v>79</v>
      </c>
      <c r="E16" s="172">
        <v>70.45</v>
      </c>
      <c r="F16" s="172"/>
      <c r="G16" s="172">
        <v>70.45</v>
      </c>
    </row>
    <row r="17" spans="1:7" ht="15" customHeight="1">
      <c r="A17" s="174" t="s">
        <v>80</v>
      </c>
      <c r="B17" s="173" t="s">
        <v>80</v>
      </c>
      <c r="C17" s="173" t="s">
        <v>80</v>
      </c>
      <c r="D17" s="173" t="s">
        <v>81</v>
      </c>
      <c r="E17" s="172">
        <v>68.91</v>
      </c>
      <c r="F17" s="172">
        <v>60.91</v>
      </c>
      <c r="G17" s="172">
        <v>8</v>
      </c>
    </row>
    <row r="18" spans="1:7" ht="15" customHeight="1">
      <c r="A18" s="169" t="s">
        <v>82</v>
      </c>
      <c r="B18" s="173" t="s">
        <v>82</v>
      </c>
      <c r="C18" s="173" t="s">
        <v>82</v>
      </c>
      <c r="D18" s="171" t="s">
        <v>83</v>
      </c>
      <c r="E18" s="192">
        <v>182.94</v>
      </c>
      <c r="F18" s="192">
        <v>182.94</v>
      </c>
      <c r="G18" s="192"/>
    </row>
    <row r="19" spans="1:7" ht="15" customHeight="1">
      <c r="A19" s="174" t="s">
        <v>84</v>
      </c>
      <c r="B19" s="173" t="s">
        <v>84</v>
      </c>
      <c r="C19" s="173" t="s">
        <v>84</v>
      </c>
      <c r="D19" s="173" t="s">
        <v>70</v>
      </c>
      <c r="E19" s="172">
        <v>182.94</v>
      </c>
      <c r="F19" s="172">
        <v>182.94</v>
      </c>
      <c r="G19" s="172"/>
    </row>
    <row r="20" spans="1:7" ht="15" customHeight="1">
      <c r="A20" s="169" t="s">
        <v>85</v>
      </c>
      <c r="B20" s="173" t="s">
        <v>85</v>
      </c>
      <c r="C20" s="173" t="s">
        <v>85</v>
      </c>
      <c r="D20" s="171" t="s">
        <v>86</v>
      </c>
      <c r="E20" s="192">
        <v>18.02</v>
      </c>
      <c r="F20" s="192">
        <v>18.02</v>
      </c>
      <c r="G20" s="192"/>
    </row>
    <row r="21" spans="1:7" ht="15" customHeight="1">
      <c r="A21" s="174" t="s">
        <v>87</v>
      </c>
      <c r="B21" s="173" t="s">
        <v>87</v>
      </c>
      <c r="C21" s="173" t="s">
        <v>87</v>
      </c>
      <c r="D21" s="173" t="s">
        <v>70</v>
      </c>
      <c r="E21" s="172">
        <v>18.02</v>
      </c>
      <c r="F21" s="172">
        <v>18.02</v>
      </c>
      <c r="G21" s="172"/>
    </row>
    <row r="22" spans="1:7" ht="15" customHeight="1">
      <c r="A22" s="169" t="s">
        <v>88</v>
      </c>
      <c r="B22" s="173" t="s">
        <v>88</v>
      </c>
      <c r="C22" s="173" t="s">
        <v>88</v>
      </c>
      <c r="D22" s="171" t="s">
        <v>89</v>
      </c>
      <c r="E22" s="192">
        <v>310.62</v>
      </c>
      <c r="F22" s="192">
        <v>310.62</v>
      </c>
      <c r="G22" s="192"/>
    </row>
    <row r="23" spans="1:7" ht="15" customHeight="1">
      <c r="A23" s="174" t="s">
        <v>90</v>
      </c>
      <c r="B23" s="173" t="s">
        <v>90</v>
      </c>
      <c r="C23" s="173" t="s">
        <v>90</v>
      </c>
      <c r="D23" s="173" t="s">
        <v>70</v>
      </c>
      <c r="E23" s="172">
        <v>310.62</v>
      </c>
      <c r="F23" s="172">
        <v>310.62</v>
      </c>
      <c r="G23" s="172"/>
    </row>
    <row r="24" spans="1:7" ht="15" customHeight="1">
      <c r="A24" s="169" t="s">
        <v>91</v>
      </c>
      <c r="B24" s="173" t="s">
        <v>91</v>
      </c>
      <c r="C24" s="173" t="s">
        <v>91</v>
      </c>
      <c r="D24" s="171" t="s">
        <v>92</v>
      </c>
      <c r="E24" s="192">
        <v>37.26</v>
      </c>
      <c r="F24" s="192"/>
      <c r="G24" s="192">
        <v>37.26</v>
      </c>
    </row>
    <row r="25" spans="1:7" ht="15" customHeight="1">
      <c r="A25" s="174" t="s">
        <v>93</v>
      </c>
      <c r="B25" s="173" t="s">
        <v>93</v>
      </c>
      <c r="C25" s="173" t="s">
        <v>93</v>
      </c>
      <c r="D25" s="173" t="s">
        <v>94</v>
      </c>
      <c r="E25" s="172">
        <v>37.26</v>
      </c>
      <c r="F25" s="172"/>
      <c r="G25" s="172">
        <v>37.26</v>
      </c>
    </row>
    <row r="26" spans="1:7" ht="15" customHeight="1">
      <c r="A26" s="169" t="s">
        <v>95</v>
      </c>
      <c r="B26" s="173" t="s">
        <v>95</v>
      </c>
      <c r="C26" s="173" t="s">
        <v>95</v>
      </c>
      <c r="D26" s="171" t="s">
        <v>96</v>
      </c>
      <c r="E26" s="192">
        <v>10.8</v>
      </c>
      <c r="F26" s="192"/>
      <c r="G26" s="192">
        <v>10.8</v>
      </c>
    </row>
    <row r="27" spans="1:7" ht="15" customHeight="1">
      <c r="A27" s="174" t="s">
        <v>97</v>
      </c>
      <c r="B27" s="173" t="s">
        <v>97</v>
      </c>
      <c r="C27" s="173" t="s">
        <v>97</v>
      </c>
      <c r="D27" s="173" t="s">
        <v>98</v>
      </c>
      <c r="E27" s="172">
        <v>10.8</v>
      </c>
      <c r="F27" s="172"/>
      <c r="G27" s="172">
        <v>10.8</v>
      </c>
    </row>
    <row r="28" spans="1:7" ht="15" customHeight="1">
      <c r="A28" s="169" t="s">
        <v>99</v>
      </c>
      <c r="B28" s="173" t="s">
        <v>99</v>
      </c>
      <c r="C28" s="173" t="s">
        <v>99</v>
      </c>
      <c r="D28" s="171" t="s">
        <v>100</v>
      </c>
      <c r="E28" s="192">
        <v>0.59</v>
      </c>
      <c r="F28" s="192"/>
      <c r="G28" s="192">
        <v>0.59</v>
      </c>
    </row>
    <row r="29" spans="1:7" ht="15" customHeight="1">
      <c r="A29" s="169" t="s">
        <v>101</v>
      </c>
      <c r="B29" s="173" t="s">
        <v>101</v>
      </c>
      <c r="C29" s="173" t="s">
        <v>101</v>
      </c>
      <c r="D29" s="171" t="s">
        <v>102</v>
      </c>
      <c r="E29" s="192">
        <v>0.59</v>
      </c>
      <c r="F29" s="192"/>
      <c r="G29" s="192">
        <v>0.59</v>
      </c>
    </row>
    <row r="30" spans="1:7" ht="15" customHeight="1">
      <c r="A30" s="174" t="s">
        <v>103</v>
      </c>
      <c r="B30" s="173" t="s">
        <v>103</v>
      </c>
      <c r="C30" s="173" t="s">
        <v>103</v>
      </c>
      <c r="D30" s="173" t="s">
        <v>104</v>
      </c>
      <c r="E30" s="172">
        <v>0.59</v>
      </c>
      <c r="F30" s="172"/>
      <c r="G30" s="172">
        <v>0.59</v>
      </c>
    </row>
    <row r="31" spans="1:7" ht="15" customHeight="1">
      <c r="A31" s="169" t="s">
        <v>105</v>
      </c>
      <c r="B31" s="173" t="s">
        <v>105</v>
      </c>
      <c r="C31" s="173" t="s">
        <v>105</v>
      </c>
      <c r="D31" s="171" t="s">
        <v>106</v>
      </c>
      <c r="E31" s="192">
        <v>16.75</v>
      </c>
      <c r="F31" s="192"/>
      <c r="G31" s="192">
        <v>16.75</v>
      </c>
    </row>
    <row r="32" spans="1:7" ht="15" customHeight="1">
      <c r="A32" s="169" t="s">
        <v>107</v>
      </c>
      <c r="B32" s="173" t="s">
        <v>107</v>
      </c>
      <c r="C32" s="173" t="s">
        <v>107</v>
      </c>
      <c r="D32" s="171" t="s">
        <v>108</v>
      </c>
      <c r="E32" s="192">
        <v>16.75</v>
      </c>
      <c r="F32" s="192"/>
      <c r="G32" s="192">
        <v>16.75</v>
      </c>
    </row>
    <row r="33" spans="1:7" ht="15" customHeight="1">
      <c r="A33" s="174" t="s">
        <v>109</v>
      </c>
      <c r="B33" s="173" t="s">
        <v>109</v>
      </c>
      <c r="C33" s="173" t="s">
        <v>109</v>
      </c>
      <c r="D33" s="173" t="s">
        <v>110</v>
      </c>
      <c r="E33" s="172">
        <v>16.75</v>
      </c>
      <c r="F33" s="172"/>
      <c r="G33" s="172">
        <v>16.75</v>
      </c>
    </row>
    <row r="34" spans="1:7" ht="15" customHeight="1">
      <c r="A34" s="169" t="s">
        <v>111</v>
      </c>
      <c r="B34" s="173" t="s">
        <v>111</v>
      </c>
      <c r="C34" s="173" t="s">
        <v>111</v>
      </c>
      <c r="D34" s="171" t="s">
        <v>112</v>
      </c>
      <c r="E34" s="192">
        <v>176.46</v>
      </c>
      <c r="F34" s="192">
        <v>176.46</v>
      </c>
      <c r="G34" s="192"/>
    </row>
    <row r="35" spans="1:7" ht="15" customHeight="1">
      <c r="A35" s="169" t="s">
        <v>113</v>
      </c>
      <c r="B35" s="173" t="s">
        <v>113</v>
      </c>
      <c r="C35" s="173" t="s">
        <v>113</v>
      </c>
      <c r="D35" s="171" t="s">
        <v>114</v>
      </c>
      <c r="E35" s="192">
        <v>176.46</v>
      </c>
      <c r="F35" s="192">
        <v>176.46</v>
      </c>
      <c r="G35" s="192"/>
    </row>
    <row r="36" spans="1:7" ht="15" customHeight="1">
      <c r="A36" s="174" t="s">
        <v>115</v>
      </c>
      <c r="B36" s="173" t="s">
        <v>115</v>
      </c>
      <c r="C36" s="173" t="s">
        <v>115</v>
      </c>
      <c r="D36" s="173" t="s">
        <v>116</v>
      </c>
      <c r="E36" s="172">
        <v>176.46</v>
      </c>
      <c r="F36" s="172">
        <v>176.46</v>
      </c>
      <c r="G36" s="172"/>
    </row>
    <row r="37" spans="1:7" ht="15" customHeight="1">
      <c r="A37" s="169" t="s">
        <v>117</v>
      </c>
      <c r="B37" s="173" t="s">
        <v>117</v>
      </c>
      <c r="C37" s="173" t="s">
        <v>117</v>
      </c>
      <c r="D37" s="171" t="s">
        <v>118</v>
      </c>
      <c r="E37" s="192">
        <v>1800.47</v>
      </c>
      <c r="F37" s="192">
        <v>500.82</v>
      </c>
      <c r="G37" s="192">
        <v>1299.65</v>
      </c>
    </row>
    <row r="38" spans="1:7" ht="15" customHeight="1">
      <c r="A38" s="169" t="s">
        <v>119</v>
      </c>
      <c r="B38" s="173" t="s">
        <v>119</v>
      </c>
      <c r="C38" s="173" t="s">
        <v>119</v>
      </c>
      <c r="D38" s="197" t="s">
        <v>120</v>
      </c>
      <c r="E38" s="192">
        <v>70.3</v>
      </c>
      <c r="F38" s="192">
        <v>63.05</v>
      </c>
      <c r="G38" s="192">
        <v>7.25</v>
      </c>
    </row>
    <row r="39" spans="1:7" ht="15" customHeight="1">
      <c r="A39" s="174" t="s">
        <v>121</v>
      </c>
      <c r="B39" s="173" t="s">
        <v>121</v>
      </c>
      <c r="C39" s="173" t="s">
        <v>121</v>
      </c>
      <c r="D39" s="173" t="s">
        <v>122</v>
      </c>
      <c r="E39" s="172">
        <v>63.05</v>
      </c>
      <c r="F39" s="172">
        <v>63.05</v>
      </c>
      <c r="G39" s="172"/>
    </row>
    <row r="40" spans="1:7" ht="15" customHeight="1">
      <c r="A40" s="174" t="s">
        <v>123</v>
      </c>
      <c r="B40" s="173" t="s">
        <v>123</v>
      </c>
      <c r="C40" s="173" t="s">
        <v>123</v>
      </c>
      <c r="D40" s="173" t="s">
        <v>124</v>
      </c>
      <c r="E40" s="172">
        <v>7.25</v>
      </c>
      <c r="F40" s="172"/>
      <c r="G40" s="172">
        <v>7.25</v>
      </c>
    </row>
    <row r="41" spans="1:7" ht="15" customHeight="1">
      <c r="A41" s="169" t="s">
        <v>125</v>
      </c>
      <c r="B41" s="173" t="s">
        <v>125</v>
      </c>
      <c r="C41" s="173" t="s">
        <v>125</v>
      </c>
      <c r="D41" s="171" t="s">
        <v>126</v>
      </c>
      <c r="E41" s="192">
        <v>157.81</v>
      </c>
      <c r="F41" s="192"/>
      <c r="G41" s="192">
        <v>157.81</v>
      </c>
    </row>
    <row r="42" spans="1:7" ht="15" customHeight="1">
      <c r="A42" s="174" t="s">
        <v>127</v>
      </c>
      <c r="B42" s="173" t="s">
        <v>127</v>
      </c>
      <c r="C42" s="173" t="s">
        <v>127</v>
      </c>
      <c r="D42" s="173" t="s">
        <v>128</v>
      </c>
      <c r="E42" s="172">
        <v>157.81</v>
      </c>
      <c r="F42" s="172"/>
      <c r="G42" s="172">
        <v>157.81</v>
      </c>
    </row>
    <row r="43" spans="1:7" ht="15" customHeight="1">
      <c r="A43" s="169" t="s">
        <v>129</v>
      </c>
      <c r="B43" s="173" t="s">
        <v>129</v>
      </c>
      <c r="C43" s="173" t="s">
        <v>129</v>
      </c>
      <c r="D43" s="171" t="s">
        <v>130</v>
      </c>
      <c r="E43" s="192">
        <v>392.47</v>
      </c>
      <c r="F43" s="192">
        <v>392.47</v>
      </c>
      <c r="G43" s="192"/>
    </row>
    <row r="44" spans="1:7" ht="15" customHeight="1">
      <c r="A44" s="174" t="s">
        <v>131</v>
      </c>
      <c r="B44" s="173" t="s">
        <v>131</v>
      </c>
      <c r="C44" s="173" t="s">
        <v>131</v>
      </c>
      <c r="D44" s="173" t="s">
        <v>132</v>
      </c>
      <c r="E44" s="172">
        <v>149.26</v>
      </c>
      <c r="F44" s="172">
        <v>149.26</v>
      </c>
      <c r="G44" s="172"/>
    </row>
    <row r="45" spans="1:7" ht="15" customHeight="1">
      <c r="A45" s="174" t="s">
        <v>133</v>
      </c>
      <c r="B45" s="173" t="s">
        <v>133</v>
      </c>
      <c r="C45" s="173" t="s">
        <v>133</v>
      </c>
      <c r="D45" s="173" t="s">
        <v>134</v>
      </c>
      <c r="E45" s="172">
        <v>74.63</v>
      </c>
      <c r="F45" s="172">
        <v>74.63</v>
      </c>
      <c r="G45" s="172"/>
    </row>
    <row r="46" spans="1:7" ht="15" customHeight="1">
      <c r="A46" s="174" t="s">
        <v>135</v>
      </c>
      <c r="B46" s="173" t="s">
        <v>135</v>
      </c>
      <c r="C46" s="173" t="s">
        <v>135</v>
      </c>
      <c r="D46" s="173" t="s">
        <v>136</v>
      </c>
      <c r="E46" s="172">
        <v>168.58</v>
      </c>
      <c r="F46" s="172">
        <v>168.58</v>
      </c>
      <c r="G46" s="172"/>
    </row>
    <row r="47" spans="1:7" ht="15" customHeight="1">
      <c r="A47" s="169" t="s">
        <v>137</v>
      </c>
      <c r="B47" s="173" t="s">
        <v>137</v>
      </c>
      <c r="C47" s="173" t="s">
        <v>137</v>
      </c>
      <c r="D47" s="171" t="s">
        <v>138</v>
      </c>
      <c r="E47" s="192">
        <v>536.59</v>
      </c>
      <c r="F47" s="192"/>
      <c r="G47" s="192">
        <v>536.59</v>
      </c>
    </row>
    <row r="48" spans="1:7" ht="15" customHeight="1">
      <c r="A48" s="174" t="s">
        <v>139</v>
      </c>
      <c r="B48" s="173" t="s">
        <v>139</v>
      </c>
      <c r="C48" s="173" t="s">
        <v>139</v>
      </c>
      <c r="D48" s="173" t="s">
        <v>140</v>
      </c>
      <c r="E48" s="172">
        <v>47.08</v>
      </c>
      <c r="F48" s="172"/>
      <c r="G48" s="172">
        <v>47.08</v>
      </c>
    </row>
    <row r="49" spans="1:7" ht="15" customHeight="1">
      <c r="A49" s="174" t="s">
        <v>141</v>
      </c>
      <c r="B49" s="173" t="s">
        <v>141</v>
      </c>
      <c r="C49" s="173" t="s">
        <v>141</v>
      </c>
      <c r="D49" s="173" t="s">
        <v>142</v>
      </c>
      <c r="E49" s="172">
        <v>94.92</v>
      </c>
      <c r="F49" s="172"/>
      <c r="G49" s="172">
        <v>94.92</v>
      </c>
    </row>
    <row r="50" spans="1:7" ht="15" customHeight="1">
      <c r="A50" s="174" t="s">
        <v>143</v>
      </c>
      <c r="B50" s="173" t="s">
        <v>143</v>
      </c>
      <c r="C50" s="173" t="s">
        <v>143</v>
      </c>
      <c r="D50" s="173" t="s">
        <v>144</v>
      </c>
      <c r="E50" s="172">
        <v>252</v>
      </c>
      <c r="F50" s="172"/>
      <c r="G50" s="172">
        <v>252</v>
      </c>
    </row>
    <row r="51" spans="1:7" ht="15" customHeight="1">
      <c r="A51" s="174" t="s">
        <v>145</v>
      </c>
      <c r="B51" s="173" t="s">
        <v>145</v>
      </c>
      <c r="C51" s="173" t="s">
        <v>145</v>
      </c>
      <c r="D51" s="173" t="s">
        <v>146</v>
      </c>
      <c r="E51" s="172">
        <v>1</v>
      </c>
      <c r="F51" s="172"/>
      <c r="G51" s="172">
        <v>1</v>
      </c>
    </row>
    <row r="52" spans="1:7" ht="15" customHeight="1">
      <c r="A52" s="174" t="s">
        <v>147</v>
      </c>
      <c r="B52" s="173" t="s">
        <v>147</v>
      </c>
      <c r="C52" s="173" t="s">
        <v>147</v>
      </c>
      <c r="D52" s="173" t="s">
        <v>148</v>
      </c>
      <c r="E52" s="172">
        <v>22.22</v>
      </c>
      <c r="F52" s="172"/>
      <c r="G52" s="172">
        <v>22.22</v>
      </c>
    </row>
    <row r="53" spans="1:7" ht="15" customHeight="1">
      <c r="A53" s="169" t="s">
        <v>149</v>
      </c>
      <c r="B53" s="173" t="s">
        <v>149</v>
      </c>
      <c r="C53" s="173" t="s">
        <v>149</v>
      </c>
      <c r="D53" s="171" t="s">
        <v>150</v>
      </c>
      <c r="E53" s="192">
        <v>5.72</v>
      </c>
      <c r="F53" s="192"/>
      <c r="G53" s="192">
        <v>5.72</v>
      </c>
    </row>
    <row r="54" spans="1:7" ht="15" customHeight="1">
      <c r="A54" s="174" t="s">
        <v>151</v>
      </c>
      <c r="B54" s="173" t="s">
        <v>151</v>
      </c>
      <c r="C54" s="173" t="s">
        <v>151</v>
      </c>
      <c r="D54" s="173" t="s">
        <v>152</v>
      </c>
      <c r="E54" s="172">
        <v>5.72</v>
      </c>
      <c r="F54" s="172"/>
      <c r="G54" s="172">
        <v>5.72</v>
      </c>
    </row>
    <row r="55" spans="1:7" ht="15" customHeight="1">
      <c r="A55" s="169" t="s">
        <v>153</v>
      </c>
      <c r="B55" s="173" t="s">
        <v>153</v>
      </c>
      <c r="C55" s="173" t="s">
        <v>153</v>
      </c>
      <c r="D55" s="171" t="s">
        <v>154</v>
      </c>
      <c r="E55" s="192">
        <v>2</v>
      </c>
      <c r="F55" s="192"/>
      <c r="G55" s="192">
        <v>2</v>
      </c>
    </row>
    <row r="56" spans="1:7" ht="15" customHeight="1">
      <c r="A56" s="174" t="s">
        <v>155</v>
      </c>
      <c r="B56" s="173" t="s">
        <v>155</v>
      </c>
      <c r="C56" s="173" t="s">
        <v>155</v>
      </c>
      <c r="D56" s="173" t="s">
        <v>156</v>
      </c>
      <c r="E56" s="172">
        <v>2</v>
      </c>
      <c r="F56" s="172"/>
      <c r="G56" s="172">
        <v>2</v>
      </c>
    </row>
    <row r="57" spans="1:7" ht="15" customHeight="1">
      <c r="A57" s="169" t="s">
        <v>157</v>
      </c>
      <c r="B57" s="173" t="s">
        <v>157</v>
      </c>
      <c r="C57" s="173" t="s">
        <v>157</v>
      </c>
      <c r="D57" s="171" t="s">
        <v>158</v>
      </c>
      <c r="E57" s="192">
        <v>51.95</v>
      </c>
      <c r="F57" s="192"/>
      <c r="G57" s="192">
        <v>51.95</v>
      </c>
    </row>
    <row r="58" spans="1:7" ht="15" customHeight="1">
      <c r="A58" s="174" t="s">
        <v>159</v>
      </c>
      <c r="B58" s="173" t="s">
        <v>159</v>
      </c>
      <c r="C58" s="173" t="s">
        <v>159</v>
      </c>
      <c r="D58" s="173" t="s">
        <v>160</v>
      </c>
      <c r="E58" s="172">
        <v>51.95</v>
      </c>
      <c r="F58" s="172"/>
      <c r="G58" s="172">
        <v>51.95</v>
      </c>
    </row>
    <row r="59" spans="1:7" ht="15" customHeight="1">
      <c r="A59" s="169" t="s">
        <v>161</v>
      </c>
      <c r="B59" s="173" t="s">
        <v>161</v>
      </c>
      <c r="C59" s="173" t="s">
        <v>161</v>
      </c>
      <c r="D59" s="171" t="s">
        <v>162</v>
      </c>
      <c r="E59" s="192">
        <v>474.63</v>
      </c>
      <c r="F59" s="192"/>
      <c r="G59" s="192">
        <v>474.63</v>
      </c>
    </row>
    <row r="60" spans="1:7" ht="15" customHeight="1">
      <c r="A60" s="174" t="s">
        <v>163</v>
      </c>
      <c r="B60" s="173" t="s">
        <v>163</v>
      </c>
      <c r="C60" s="173" t="s">
        <v>163</v>
      </c>
      <c r="D60" s="173" t="s">
        <v>164</v>
      </c>
      <c r="E60" s="172">
        <v>106.73</v>
      </c>
      <c r="F60" s="172"/>
      <c r="G60" s="172">
        <v>106.73</v>
      </c>
    </row>
    <row r="61" spans="1:7" ht="15" customHeight="1">
      <c r="A61" s="174" t="s">
        <v>165</v>
      </c>
      <c r="B61" s="173" t="s">
        <v>165</v>
      </c>
      <c r="C61" s="173" t="s">
        <v>165</v>
      </c>
      <c r="D61" s="173" t="s">
        <v>166</v>
      </c>
      <c r="E61" s="172">
        <v>367.9</v>
      </c>
      <c r="F61" s="172"/>
      <c r="G61" s="172">
        <v>367.9</v>
      </c>
    </row>
    <row r="62" spans="1:7" ht="15" customHeight="1">
      <c r="A62" s="169" t="s">
        <v>167</v>
      </c>
      <c r="B62" s="173" t="s">
        <v>167</v>
      </c>
      <c r="C62" s="173" t="s">
        <v>167</v>
      </c>
      <c r="D62" s="171" t="s">
        <v>168</v>
      </c>
      <c r="E62" s="192">
        <v>52.88</v>
      </c>
      <c r="F62" s="192"/>
      <c r="G62" s="192">
        <v>52.88</v>
      </c>
    </row>
    <row r="63" spans="1:7" ht="15" customHeight="1">
      <c r="A63" s="174" t="s">
        <v>169</v>
      </c>
      <c r="B63" s="173" t="s">
        <v>169</v>
      </c>
      <c r="C63" s="173" t="s">
        <v>169</v>
      </c>
      <c r="D63" s="173" t="s">
        <v>170</v>
      </c>
      <c r="E63" s="172">
        <v>27.49</v>
      </c>
      <c r="F63" s="172"/>
      <c r="G63" s="172">
        <v>27.49</v>
      </c>
    </row>
    <row r="64" spans="1:7" ht="15" customHeight="1">
      <c r="A64" s="174" t="s">
        <v>171</v>
      </c>
      <c r="B64" s="173" t="s">
        <v>171</v>
      </c>
      <c r="C64" s="173" t="s">
        <v>171</v>
      </c>
      <c r="D64" s="173" t="s">
        <v>172</v>
      </c>
      <c r="E64" s="172">
        <v>25.39</v>
      </c>
      <c r="F64" s="172"/>
      <c r="G64" s="172">
        <v>25.39</v>
      </c>
    </row>
    <row r="65" spans="1:7" ht="15" customHeight="1">
      <c r="A65" s="169" t="s">
        <v>173</v>
      </c>
      <c r="B65" s="173" t="s">
        <v>173</v>
      </c>
      <c r="C65" s="173" t="s">
        <v>173</v>
      </c>
      <c r="D65" s="171" t="s">
        <v>174</v>
      </c>
      <c r="E65" s="192">
        <v>49.23</v>
      </c>
      <c r="F65" s="192">
        <v>45.3</v>
      </c>
      <c r="G65" s="192">
        <v>3.93</v>
      </c>
    </row>
    <row r="66" spans="1:7" ht="15" customHeight="1">
      <c r="A66" s="174" t="s">
        <v>175</v>
      </c>
      <c r="B66" s="173" t="s">
        <v>175</v>
      </c>
      <c r="C66" s="173" t="s">
        <v>175</v>
      </c>
      <c r="D66" s="173" t="s">
        <v>176</v>
      </c>
      <c r="E66" s="172">
        <v>45.3</v>
      </c>
      <c r="F66" s="172">
        <v>45.3</v>
      </c>
      <c r="G66" s="172"/>
    </row>
    <row r="67" spans="1:7" ht="15" customHeight="1">
      <c r="A67" s="174" t="s">
        <v>177</v>
      </c>
      <c r="B67" s="173" t="s">
        <v>177</v>
      </c>
      <c r="C67" s="173" t="s">
        <v>177</v>
      </c>
      <c r="D67" s="173" t="s">
        <v>178</v>
      </c>
      <c r="E67" s="172">
        <v>3.93</v>
      </c>
      <c r="F67" s="172"/>
      <c r="G67" s="172">
        <v>3.93</v>
      </c>
    </row>
    <row r="68" spans="1:7" ht="15" customHeight="1">
      <c r="A68" s="169" t="s">
        <v>179</v>
      </c>
      <c r="B68" s="173" t="s">
        <v>179</v>
      </c>
      <c r="C68" s="173" t="s">
        <v>179</v>
      </c>
      <c r="D68" s="171" t="s">
        <v>180</v>
      </c>
      <c r="E68" s="192">
        <v>6.89</v>
      </c>
      <c r="F68" s="192"/>
      <c r="G68" s="192">
        <v>6.89</v>
      </c>
    </row>
    <row r="69" spans="1:7" ht="15" customHeight="1">
      <c r="A69" s="174" t="s">
        <v>181</v>
      </c>
      <c r="B69" s="173" t="s">
        <v>181</v>
      </c>
      <c r="C69" s="173" t="s">
        <v>181</v>
      </c>
      <c r="D69" s="173" t="s">
        <v>182</v>
      </c>
      <c r="E69" s="172">
        <v>6.89</v>
      </c>
      <c r="F69" s="172"/>
      <c r="G69" s="172">
        <v>6.89</v>
      </c>
    </row>
    <row r="70" spans="1:7" ht="15" customHeight="1">
      <c r="A70" s="169" t="s">
        <v>183</v>
      </c>
      <c r="B70" s="173" t="s">
        <v>183</v>
      </c>
      <c r="C70" s="173" t="s">
        <v>183</v>
      </c>
      <c r="D70" s="171" t="s">
        <v>184</v>
      </c>
      <c r="E70" s="192">
        <v>258.17</v>
      </c>
      <c r="F70" s="192">
        <v>187.19</v>
      </c>
      <c r="G70" s="192">
        <v>70.98</v>
      </c>
    </row>
    <row r="71" spans="1:7" ht="15" customHeight="1">
      <c r="A71" s="169" t="s">
        <v>185</v>
      </c>
      <c r="B71" s="173" t="s">
        <v>185</v>
      </c>
      <c r="C71" s="173" t="s">
        <v>185</v>
      </c>
      <c r="D71" s="171" t="s">
        <v>186</v>
      </c>
      <c r="E71" s="192">
        <v>42.31</v>
      </c>
      <c r="F71" s="192">
        <v>42.31</v>
      </c>
      <c r="G71" s="192"/>
    </row>
    <row r="72" spans="1:7" ht="15" customHeight="1">
      <c r="A72" s="174" t="s">
        <v>187</v>
      </c>
      <c r="B72" s="173" t="s">
        <v>187</v>
      </c>
      <c r="C72" s="173" t="s">
        <v>187</v>
      </c>
      <c r="D72" s="173" t="s">
        <v>70</v>
      </c>
      <c r="E72" s="172">
        <v>42.31</v>
      </c>
      <c r="F72" s="172">
        <v>42.31</v>
      </c>
      <c r="G72" s="172"/>
    </row>
    <row r="73" spans="1:7" ht="15" customHeight="1">
      <c r="A73" s="169" t="s">
        <v>188</v>
      </c>
      <c r="B73" s="173" t="s">
        <v>188</v>
      </c>
      <c r="C73" s="173" t="s">
        <v>188</v>
      </c>
      <c r="D73" s="171" t="s">
        <v>189</v>
      </c>
      <c r="E73" s="192">
        <v>20.96</v>
      </c>
      <c r="F73" s="192"/>
      <c r="G73" s="192">
        <v>20.96</v>
      </c>
    </row>
    <row r="74" spans="1:7" ht="15" customHeight="1">
      <c r="A74" s="174" t="s">
        <v>190</v>
      </c>
      <c r="B74" s="173" t="s">
        <v>190</v>
      </c>
      <c r="C74" s="173" t="s">
        <v>190</v>
      </c>
      <c r="D74" s="173" t="s">
        <v>191</v>
      </c>
      <c r="E74" s="172">
        <v>20.96</v>
      </c>
      <c r="F74" s="172"/>
      <c r="G74" s="172">
        <v>20.96</v>
      </c>
    </row>
    <row r="75" spans="1:7" ht="15" customHeight="1">
      <c r="A75" s="169" t="s">
        <v>192</v>
      </c>
      <c r="B75" s="173" t="s">
        <v>192</v>
      </c>
      <c r="C75" s="173" t="s">
        <v>192</v>
      </c>
      <c r="D75" s="171" t="s">
        <v>193</v>
      </c>
      <c r="E75" s="192">
        <v>144.88</v>
      </c>
      <c r="F75" s="192">
        <v>144.88</v>
      </c>
      <c r="G75" s="192"/>
    </row>
    <row r="76" spans="1:7" ht="15" customHeight="1">
      <c r="A76" s="174" t="s">
        <v>194</v>
      </c>
      <c r="B76" s="173" t="s">
        <v>194</v>
      </c>
      <c r="C76" s="173" t="s">
        <v>194</v>
      </c>
      <c r="D76" s="173" t="s">
        <v>195</v>
      </c>
      <c r="E76" s="172">
        <v>42.86</v>
      </c>
      <c r="F76" s="172">
        <v>42.86</v>
      </c>
      <c r="G76" s="172"/>
    </row>
    <row r="77" spans="1:7" ht="15" customHeight="1">
      <c r="A77" s="174" t="s">
        <v>196</v>
      </c>
      <c r="B77" s="173" t="s">
        <v>196</v>
      </c>
      <c r="C77" s="173" t="s">
        <v>196</v>
      </c>
      <c r="D77" s="173" t="s">
        <v>197</v>
      </c>
      <c r="E77" s="172">
        <v>37.17</v>
      </c>
      <c r="F77" s="172">
        <v>37.17</v>
      </c>
      <c r="G77" s="172"/>
    </row>
    <row r="78" spans="1:7" ht="15" customHeight="1">
      <c r="A78" s="174" t="s">
        <v>198</v>
      </c>
      <c r="B78" s="173" t="s">
        <v>198</v>
      </c>
      <c r="C78" s="173" t="s">
        <v>198</v>
      </c>
      <c r="D78" s="173" t="s">
        <v>199</v>
      </c>
      <c r="E78" s="172">
        <v>45.91</v>
      </c>
      <c r="F78" s="172">
        <v>45.91</v>
      </c>
      <c r="G78" s="172"/>
    </row>
    <row r="79" spans="1:7" ht="15" customHeight="1">
      <c r="A79" s="174" t="s">
        <v>200</v>
      </c>
      <c r="B79" s="173" t="s">
        <v>200</v>
      </c>
      <c r="C79" s="173" t="s">
        <v>200</v>
      </c>
      <c r="D79" s="173" t="s">
        <v>201</v>
      </c>
      <c r="E79" s="172">
        <v>18.94</v>
      </c>
      <c r="F79" s="172">
        <v>18.94</v>
      </c>
      <c r="G79" s="172"/>
    </row>
    <row r="80" spans="1:7" ht="15" customHeight="1">
      <c r="A80" s="169" t="s">
        <v>202</v>
      </c>
      <c r="B80" s="173" t="s">
        <v>202</v>
      </c>
      <c r="C80" s="173" t="s">
        <v>202</v>
      </c>
      <c r="D80" s="171" t="s">
        <v>203</v>
      </c>
      <c r="E80" s="192">
        <v>35.57</v>
      </c>
      <c r="F80" s="192"/>
      <c r="G80" s="192">
        <v>35.57</v>
      </c>
    </row>
    <row r="81" spans="1:7" ht="15" customHeight="1">
      <c r="A81" s="174" t="s">
        <v>204</v>
      </c>
      <c r="B81" s="173" t="s">
        <v>204</v>
      </c>
      <c r="C81" s="173" t="s">
        <v>204</v>
      </c>
      <c r="D81" s="173" t="s">
        <v>205</v>
      </c>
      <c r="E81" s="172">
        <v>35.57</v>
      </c>
      <c r="F81" s="172"/>
      <c r="G81" s="172">
        <v>35.57</v>
      </c>
    </row>
    <row r="82" spans="1:7" ht="15" customHeight="1">
      <c r="A82" s="169" t="s">
        <v>206</v>
      </c>
      <c r="B82" s="173" t="s">
        <v>206</v>
      </c>
      <c r="C82" s="173" t="s">
        <v>206</v>
      </c>
      <c r="D82" s="171" t="s">
        <v>207</v>
      </c>
      <c r="E82" s="192">
        <v>14.45</v>
      </c>
      <c r="F82" s="192"/>
      <c r="G82" s="192">
        <v>14.45</v>
      </c>
    </row>
    <row r="83" spans="1:7" ht="15" customHeight="1">
      <c r="A83" s="174" t="s">
        <v>208</v>
      </c>
      <c r="B83" s="173" t="s">
        <v>208</v>
      </c>
      <c r="C83" s="173" t="s">
        <v>208</v>
      </c>
      <c r="D83" s="173" t="s">
        <v>209</v>
      </c>
      <c r="E83" s="172">
        <v>14.45</v>
      </c>
      <c r="F83" s="172"/>
      <c r="G83" s="172">
        <v>14.45</v>
      </c>
    </row>
    <row r="84" spans="1:7" ht="15" customHeight="1">
      <c r="A84" s="169" t="s">
        <v>210</v>
      </c>
      <c r="B84" s="173" t="s">
        <v>210</v>
      </c>
      <c r="C84" s="173" t="s">
        <v>210</v>
      </c>
      <c r="D84" s="171" t="s">
        <v>211</v>
      </c>
      <c r="E84" s="192">
        <v>1.89</v>
      </c>
      <c r="F84" s="192"/>
      <c r="G84" s="192">
        <v>1.89</v>
      </c>
    </row>
    <row r="85" spans="1:7" ht="15" customHeight="1">
      <c r="A85" s="169" t="s">
        <v>212</v>
      </c>
      <c r="B85" s="173" t="s">
        <v>212</v>
      </c>
      <c r="C85" s="173" t="s">
        <v>212</v>
      </c>
      <c r="D85" s="171" t="s">
        <v>213</v>
      </c>
      <c r="E85" s="192">
        <v>1.89</v>
      </c>
      <c r="F85" s="192"/>
      <c r="G85" s="192">
        <v>1.89</v>
      </c>
    </row>
    <row r="86" spans="1:7" ht="15" customHeight="1">
      <c r="A86" s="174" t="s">
        <v>214</v>
      </c>
      <c r="B86" s="173" t="s">
        <v>214</v>
      </c>
      <c r="C86" s="173" t="s">
        <v>214</v>
      </c>
      <c r="D86" s="173" t="s">
        <v>215</v>
      </c>
      <c r="E86" s="172">
        <v>1.89</v>
      </c>
      <c r="F86" s="172"/>
      <c r="G86" s="172">
        <v>1.89</v>
      </c>
    </row>
    <row r="87" spans="1:7" ht="15" customHeight="1">
      <c r="A87" s="169" t="s">
        <v>216</v>
      </c>
      <c r="B87" s="173" t="s">
        <v>216</v>
      </c>
      <c r="C87" s="173" t="s">
        <v>216</v>
      </c>
      <c r="D87" s="171" t="s">
        <v>217</v>
      </c>
      <c r="E87" s="192">
        <v>683.06</v>
      </c>
      <c r="F87" s="192">
        <v>319.22</v>
      </c>
      <c r="G87" s="192">
        <v>363.84</v>
      </c>
    </row>
    <row r="88" spans="1:7" ht="15" customHeight="1">
      <c r="A88" s="169" t="s">
        <v>218</v>
      </c>
      <c r="B88" s="173" t="s">
        <v>218</v>
      </c>
      <c r="C88" s="173" t="s">
        <v>218</v>
      </c>
      <c r="D88" s="171" t="s">
        <v>219</v>
      </c>
      <c r="E88" s="192">
        <v>250.45</v>
      </c>
      <c r="F88" s="192">
        <v>219.73</v>
      </c>
      <c r="G88" s="192">
        <v>30.72</v>
      </c>
    </row>
    <row r="89" spans="1:7" ht="15" customHeight="1">
      <c r="A89" s="174" t="s">
        <v>220</v>
      </c>
      <c r="B89" s="173" t="s">
        <v>220</v>
      </c>
      <c r="C89" s="173" t="s">
        <v>220</v>
      </c>
      <c r="D89" s="173" t="s">
        <v>70</v>
      </c>
      <c r="E89" s="172">
        <v>171.79</v>
      </c>
      <c r="F89" s="172">
        <v>171.79</v>
      </c>
      <c r="G89" s="172"/>
    </row>
    <row r="90" spans="1:7" ht="15" customHeight="1">
      <c r="A90" s="174" t="s">
        <v>221</v>
      </c>
      <c r="B90" s="173" t="s">
        <v>221</v>
      </c>
      <c r="C90" s="173" t="s">
        <v>221</v>
      </c>
      <c r="D90" s="173" t="s">
        <v>222</v>
      </c>
      <c r="E90" s="172">
        <v>78.66</v>
      </c>
      <c r="F90" s="172">
        <v>47.94</v>
      </c>
      <c r="G90" s="172">
        <v>30.72</v>
      </c>
    </row>
    <row r="91" spans="1:7" ht="15" customHeight="1">
      <c r="A91" s="169" t="s">
        <v>223</v>
      </c>
      <c r="B91" s="173" t="s">
        <v>223</v>
      </c>
      <c r="C91" s="173" t="s">
        <v>223</v>
      </c>
      <c r="D91" s="171" t="s">
        <v>224</v>
      </c>
      <c r="E91" s="192">
        <v>99.49</v>
      </c>
      <c r="F91" s="192">
        <v>99.49</v>
      </c>
      <c r="G91" s="192"/>
    </row>
    <row r="92" spans="1:7" ht="15" customHeight="1">
      <c r="A92" s="174" t="s">
        <v>225</v>
      </c>
      <c r="B92" s="173" t="s">
        <v>225</v>
      </c>
      <c r="C92" s="173" t="s">
        <v>225</v>
      </c>
      <c r="D92" s="173" t="s">
        <v>226</v>
      </c>
      <c r="E92" s="172">
        <v>99.49</v>
      </c>
      <c r="F92" s="172">
        <v>99.49</v>
      </c>
      <c r="G92" s="172"/>
    </row>
    <row r="93" spans="1:7" ht="15" customHeight="1">
      <c r="A93" s="169" t="s">
        <v>227</v>
      </c>
      <c r="B93" s="173" t="s">
        <v>227</v>
      </c>
      <c r="C93" s="173" t="s">
        <v>227</v>
      </c>
      <c r="D93" s="171" t="s">
        <v>228</v>
      </c>
      <c r="E93" s="192">
        <v>187.54</v>
      </c>
      <c r="F93" s="192"/>
      <c r="G93" s="192">
        <v>187.54</v>
      </c>
    </row>
    <row r="94" spans="1:7" ht="15" customHeight="1">
      <c r="A94" s="174" t="s">
        <v>229</v>
      </c>
      <c r="B94" s="173" t="s">
        <v>229</v>
      </c>
      <c r="C94" s="173" t="s">
        <v>229</v>
      </c>
      <c r="D94" s="173" t="s">
        <v>230</v>
      </c>
      <c r="E94" s="172">
        <v>187.54</v>
      </c>
      <c r="F94" s="172"/>
      <c r="G94" s="172">
        <v>187.54</v>
      </c>
    </row>
    <row r="95" spans="1:7" ht="15" customHeight="1">
      <c r="A95" s="169" t="s">
        <v>231</v>
      </c>
      <c r="B95" s="173" t="s">
        <v>231</v>
      </c>
      <c r="C95" s="173" t="s">
        <v>231</v>
      </c>
      <c r="D95" s="171" t="s">
        <v>232</v>
      </c>
      <c r="E95" s="192">
        <v>145.58</v>
      </c>
      <c r="F95" s="192"/>
      <c r="G95" s="192">
        <v>145.58</v>
      </c>
    </row>
    <row r="96" spans="1:7" ht="15" customHeight="1">
      <c r="A96" s="174" t="s">
        <v>233</v>
      </c>
      <c r="B96" s="173" t="s">
        <v>233</v>
      </c>
      <c r="C96" s="173" t="s">
        <v>233</v>
      </c>
      <c r="D96" s="173" t="s">
        <v>234</v>
      </c>
      <c r="E96" s="172">
        <v>145.58</v>
      </c>
      <c r="F96" s="172"/>
      <c r="G96" s="172">
        <v>145.58</v>
      </c>
    </row>
    <row r="97" spans="1:7" ht="15" customHeight="1">
      <c r="A97" s="169" t="s">
        <v>243</v>
      </c>
      <c r="B97" s="173" t="s">
        <v>243</v>
      </c>
      <c r="C97" s="173" t="s">
        <v>243</v>
      </c>
      <c r="D97" s="171" t="s">
        <v>244</v>
      </c>
      <c r="E97" s="192">
        <v>1268.95</v>
      </c>
      <c r="F97" s="192">
        <v>462.67</v>
      </c>
      <c r="G97" s="192">
        <v>806.28</v>
      </c>
    </row>
    <row r="98" spans="1:7" ht="15" customHeight="1">
      <c r="A98" s="169" t="s">
        <v>245</v>
      </c>
      <c r="B98" s="173" t="s">
        <v>245</v>
      </c>
      <c r="C98" s="173" t="s">
        <v>245</v>
      </c>
      <c r="D98" s="171" t="s">
        <v>246</v>
      </c>
      <c r="E98" s="192">
        <v>484.8</v>
      </c>
      <c r="F98" s="192">
        <v>462.67</v>
      </c>
      <c r="G98" s="192">
        <v>22.13</v>
      </c>
    </row>
    <row r="99" spans="1:7" ht="15" customHeight="1">
      <c r="A99" s="174" t="s">
        <v>247</v>
      </c>
      <c r="B99" s="173" t="s">
        <v>247</v>
      </c>
      <c r="C99" s="173" t="s">
        <v>247</v>
      </c>
      <c r="D99" s="173" t="s">
        <v>176</v>
      </c>
      <c r="E99" s="172">
        <v>462.67</v>
      </c>
      <c r="F99" s="172">
        <v>462.67</v>
      </c>
      <c r="G99" s="172"/>
    </row>
    <row r="100" spans="1:7" ht="15" customHeight="1">
      <c r="A100" s="174" t="s">
        <v>248</v>
      </c>
      <c r="B100" s="173" t="s">
        <v>248</v>
      </c>
      <c r="C100" s="173" t="s">
        <v>248</v>
      </c>
      <c r="D100" s="173" t="s">
        <v>249</v>
      </c>
      <c r="E100" s="172">
        <v>22.13</v>
      </c>
      <c r="F100" s="172"/>
      <c r="G100" s="172">
        <v>22.13</v>
      </c>
    </row>
    <row r="101" spans="1:7" ht="15" customHeight="1">
      <c r="A101" s="169" t="s">
        <v>250</v>
      </c>
      <c r="B101" s="173" t="s">
        <v>250</v>
      </c>
      <c r="C101" s="173" t="s">
        <v>250</v>
      </c>
      <c r="D101" s="171" t="s">
        <v>251</v>
      </c>
      <c r="E101" s="192">
        <v>21.63</v>
      </c>
      <c r="F101" s="192"/>
      <c r="G101" s="192">
        <v>21.63</v>
      </c>
    </row>
    <row r="102" spans="1:7" ht="15" customHeight="1">
      <c r="A102" s="174" t="s">
        <v>319</v>
      </c>
      <c r="B102" s="173" t="s">
        <v>319</v>
      </c>
      <c r="C102" s="173" t="s">
        <v>319</v>
      </c>
      <c r="D102" s="173" t="s">
        <v>320</v>
      </c>
      <c r="E102" s="172">
        <v>19.03</v>
      </c>
      <c r="F102" s="172"/>
      <c r="G102" s="172">
        <v>19.03</v>
      </c>
    </row>
    <row r="103" spans="1:7" ht="15" customHeight="1">
      <c r="A103" s="174" t="s">
        <v>252</v>
      </c>
      <c r="B103" s="173" t="s">
        <v>252</v>
      </c>
      <c r="C103" s="173" t="s">
        <v>252</v>
      </c>
      <c r="D103" s="173" t="s">
        <v>253</v>
      </c>
      <c r="E103" s="172">
        <v>2.6</v>
      </c>
      <c r="F103" s="172"/>
      <c r="G103" s="172">
        <v>2.6</v>
      </c>
    </row>
    <row r="104" spans="1:7" ht="15" customHeight="1">
      <c r="A104" s="169" t="s">
        <v>254</v>
      </c>
      <c r="B104" s="173" t="s">
        <v>254</v>
      </c>
      <c r="C104" s="173" t="s">
        <v>254</v>
      </c>
      <c r="D104" s="171" t="s">
        <v>255</v>
      </c>
      <c r="E104" s="192">
        <v>19.55</v>
      </c>
      <c r="F104" s="192"/>
      <c r="G104" s="192">
        <v>19.55</v>
      </c>
    </row>
    <row r="105" spans="1:7" ht="15" customHeight="1">
      <c r="A105" s="174" t="s">
        <v>256</v>
      </c>
      <c r="B105" s="173" t="s">
        <v>256</v>
      </c>
      <c r="C105" s="173" t="s">
        <v>256</v>
      </c>
      <c r="D105" s="173" t="s">
        <v>257</v>
      </c>
      <c r="E105" s="172">
        <v>10</v>
      </c>
      <c r="F105" s="172"/>
      <c r="G105" s="172">
        <v>10</v>
      </c>
    </row>
    <row r="106" spans="1:7" ht="15" customHeight="1">
      <c r="A106" s="174" t="s">
        <v>258</v>
      </c>
      <c r="B106" s="173" t="s">
        <v>258</v>
      </c>
      <c r="C106" s="173" t="s">
        <v>258</v>
      </c>
      <c r="D106" s="173" t="s">
        <v>259</v>
      </c>
      <c r="E106" s="172">
        <v>9.55</v>
      </c>
      <c r="F106" s="172"/>
      <c r="G106" s="172">
        <v>9.55</v>
      </c>
    </row>
    <row r="107" spans="1:7" ht="15" customHeight="1">
      <c r="A107" s="169" t="s">
        <v>260</v>
      </c>
      <c r="B107" s="173" t="s">
        <v>260</v>
      </c>
      <c r="C107" s="173" t="s">
        <v>260</v>
      </c>
      <c r="D107" s="171" t="s">
        <v>261</v>
      </c>
      <c r="E107" s="192">
        <v>740.81</v>
      </c>
      <c r="F107" s="192"/>
      <c r="G107" s="192">
        <v>740.81</v>
      </c>
    </row>
    <row r="108" spans="1:7" ht="15" customHeight="1">
      <c r="A108" s="174" t="s">
        <v>262</v>
      </c>
      <c r="B108" s="173" t="s">
        <v>262</v>
      </c>
      <c r="C108" s="173" t="s">
        <v>262</v>
      </c>
      <c r="D108" s="173" t="s">
        <v>263</v>
      </c>
      <c r="E108" s="172">
        <v>118.22</v>
      </c>
      <c r="F108" s="172"/>
      <c r="G108" s="172">
        <v>118.22</v>
      </c>
    </row>
    <row r="109" spans="1:7" ht="15" customHeight="1">
      <c r="A109" s="174" t="s">
        <v>264</v>
      </c>
      <c r="B109" s="173" t="s">
        <v>264</v>
      </c>
      <c r="C109" s="173" t="s">
        <v>264</v>
      </c>
      <c r="D109" s="173" t="s">
        <v>265</v>
      </c>
      <c r="E109" s="172">
        <v>622.59</v>
      </c>
      <c r="F109" s="172"/>
      <c r="G109" s="172">
        <v>622.59</v>
      </c>
    </row>
    <row r="110" spans="1:7" ht="15" customHeight="1">
      <c r="A110" s="169" t="s">
        <v>266</v>
      </c>
      <c r="B110" s="173" t="s">
        <v>266</v>
      </c>
      <c r="C110" s="173" t="s">
        <v>266</v>
      </c>
      <c r="D110" s="171" t="s">
        <v>267</v>
      </c>
      <c r="E110" s="192">
        <v>2.16</v>
      </c>
      <c r="F110" s="192"/>
      <c r="G110" s="192">
        <v>2.16</v>
      </c>
    </row>
    <row r="111" spans="1:7" ht="15" customHeight="1">
      <c r="A111" s="174" t="s">
        <v>268</v>
      </c>
      <c r="B111" s="173" t="s">
        <v>268</v>
      </c>
      <c r="C111" s="173" t="s">
        <v>268</v>
      </c>
      <c r="D111" s="173" t="s">
        <v>269</v>
      </c>
      <c r="E111" s="172">
        <v>2.16</v>
      </c>
      <c r="F111" s="172"/>
      <c r="G111" s="172">
        <v>2.16</v>
      </c>
    </row>
    <row r="112" spans="1:7" ht="15" customHeight="1">
      <c r="A112" s="169" t="s">
        <v>270</v>
      </c>
      <c r="B112" s="173" t="s">
        <v>270</v>
      </c>
      <c r="C112" s="173" t="s">
        <v>270</v>
      </c>
      <c r="D112" s="171" t="s">
        <v>271</v>
      </c>
      <c r="E112" s="192">
        <v>39.52</v>
      </c>
      <c r="F112" s="192"/>
      <c r="G112" s="192">
        <v>39.52</v>
      </c>
    </row>
    <row r="113" spans="1:7" ht="15" customHeight="1">
      <c r="A113" s="169" t="s">
        <v>272</v>
      </c>
      <c r="B113" s="173" t="s">
        <v>272</v>
      </c>
      <c r="C113" s="173" t="s">
        <v>272</v>
      </c>
      <c r="D113" s="171" t="s">
        <v>273</v>
      </c>
      <c r="E113" s="192">
        <v>39.52</v>
      </c>
      <c r="F113" s="192"/>
      <c r="G113" s="192">
        <v>39.52</v>
      </c>
    </row>
    <row r="114" spans="1:7" ht="15" customHeight="1">
      <c r="A114" s="174" t="s">
        <v>274</v>
      </c>
      <c r="B114" s="173" t="s">
        <v>274</v>
      </c>
      <c r="C114" s="173" t="s">
        <v>274</v>
      </c>
      <c r="D114" s="173" t="s">
        <v>275</v>
      </c>
      <c r="E114" s="172">
        <v>29.52</v>
      </c>
      <c r="F114" s="172"/>
      <c r="G114" s="172">
        <v>29.52</v>
      </c>
    </row>
    <row r="115" spans="1:7" ht="15" customHeight="1">
      <c r="A115" s="174" t="s">
        <v>276</v>
      </c>
      <c r="B115" s="173" t="s">
        <v>276</v>
      </c>
      <c r="C115" s="173" t="s">
        <v>276</v>
      </c>
      <c r="D115" s="173" t="s">
        <v>277</v>
      </c>
      <c r="E115" s="172">
        <v>10</v>
      </c>
      <c r="F115" s="172"/>
      <c r="G115" s="172">
        <v>10</v>
      </c>
    </row>
    <row r="116" spans="1:7" ht="15" customHeight="1">
      <c r="A116" s="169" t="s">
        <v>278</v>
      </c>
      <c r="B116" s="173" t="s">
        <v>278</v>
      </c>
      <c r="C116" s="173" t="s">
        <v>278</v>
      </c>
      <c r="D116" s="171" t="s">
        <v>279</v>
      </c>
      <c r="E116" s="192">
        <v>594.01</v>
      </c>
      <c r="F116" s="192">
        <v>197.21</v>
      </c>
      <c r="G116" s="192">
        <v>396.8</v>
      </c>
    </row>
    <row r="117" spans="1:7" ht="15" customHeight="1">
      <c r="A117" s="169" t="s">
        <v>280</v>
      </c>
      <c r="B117" s="173" t="s">
        <v>280</v>
      </c>
      <c r="C117" s="173" t="s">
        <v>280</v>
      </c>
      <c r="D117" s="171" t="s">
        <v>281</v>
      </c>
      <c r="E117" s="192">
        <v>396.8</v>
      </c>
      <c r="F117" s="192"/>
      <c r="G117" s="192">
        <v>396.8</v>
      </c>
    </row>
    <row r="118" spans="1:7" ht="15" customHeight="1">
      <c r="A118" s="174" t="s">
        <v>282</v>
      </c>
      <c r="B118" s="173" t="s">
        <v>282</v>
      </c>
      <c r="C118" s="173" t="s">
        <v>282</v>
      </c>
      <c r="D118" s="173" t="s">
        <v>283</v>
      </c>
      <c r="E118" s="172">
        <v>67.29</v>
      </c>
      <c r="F118" s="172"/>
      <c r="G118" s="172">
        <v>67.29</v>
      </c>
    </row>
    <row r="119" spans="1:7" ht="15" customHeight="1">
      <c r="A119" s="174" t="s">
        <v>284</v>
      </c>
      <c r="B119" s="173" t="s">
        <v>284</v>
      </c>
      <c r="C119" s="173" t="s">
        <v>284</v>
      </c>
      <c r="D119" s="173" t="s">
        <v>285</v>
      </c>
      <c r="E119" s="172">
        <v>329.51</v>
      </c>
      <c r="F119" s="172"/>
      <c r="G119" s="172">
        <v>329.51</v>
      </c>
    </row>
    <row r="120" spans="1:7" ht="15" customHeight="1">
      <c r="A120" s="169" t="s">
        <v>286</v>
      </c>
      <c r="B120" s="173" t="s">
        <v>286</v>
      </c>
      <c r="C120" s="173" t="s">
        <v>286</v>
      </c>
      <c r="D120" s="171" t="s">
        <v>287</v>
      </c>
      <c r="E120" s="192">
        <v>197.21</v>
      </c>
      <c r="F120" s="192">
        <v>197.21</v>
      </c>
      <c r="G120" s="192"/>
    </row>
    <row r="121" spans="1:7" ht="15" customHeight="1">
      <c r="A121" s="174" t="s">
        <v>288</v>
      </c>
      <c r="B121" s="173" t="s">
        <v>288</v>
      </c>
      <c r="C121" s="173" t="s">
        <v>288</v>
      </c>
      <c r="D121" s="173" t="s">
        <v>289</v>
      </c>
      <c r="E121" s="172">
        <v>197.21</v>
      </c>
      <c r="F121" s="172">
        <v>197.21</v>
      </c>
      <c r="G121" s="172"/>
    </row>
    <row r="122" spans="1:7" ht="15" customHeight="1">
      <c r="A122" s="169" t="s">
        <v>290</v>
      </c>
      <c r="B122" s="173" t="s">
        <v>290</v>
      </c>
      <c r="C122" s="173" t="s">
        <v>290</v>
      </c>
      <c r="D122" s="171" t="s">
        <v>291</v>
      </c>
      <c r="E122" s="192">
        <v>130.35</v>
      </c>
      <c r="F122" s="192">
        <v>41.13</v>
      </c>
      <c r="G122" s="192">
        <v>89.22</v>
      </c>
    </row>
    <row r="123" spans="1:7" ht="15" customHeight="1">
      <c r="A123" s="169" t="s">
        <v>292</v>
      </c>
      <c r="B123" s="173" t="s">
        <v>292</v>
      </c>
      <c r="C123" s="173" t="s">
        <v>292</v>
      </c>
      <c r="D123" s="171" t="s">
        <v>293</v>
      </c>
      <c r="E123" s="192">
        <v>47.72</v>
      </c>
      <c r="F123" s="192">
        <v>41.13</v>
      </c>
      <c r="G123" s="192">
        <v>6.59</v>
      </c>
    </row>
    <row r="124" spans="1:7" ht="15" customHeight="1">
      <c r="A124" s="174" t="s">
        <v>294</v>
      </c>
      <c r="B124" s="173" t="s">
        <v>294</v>
      </c>
      <c r="C124" s="173" t="s">
        <v>294</v>
      </c>
      <c r="D124" s="173" t="s">
        <v>70</v>
      </c>
      <c r="E124" s="172">
        <v>41.13</v>
      </c>
      <c r="F124" s="172">
        <v>41.13</v>
      </c>
      <c r="G124" s="172"/>
    </row>
    <row r="125" spans="1:7" ht="15" customHeight="1">
      <c r="A125" s="174" t="s">
        <v>295</v>
      </c>
      <c r="B125" s="173" t="s">
        <v>295</v>
      </c>
      <c r="C125" s="173" t="s">
        <v>295</v>
      </c>
      <c r="D125" s="173" t="s">
        <v>296</v>
      </c>
      <c r="E125" s="172">
        <v>6.59</v>
      </c>
      <c r="F125" s="172"/>
      <c r="G125" s="172">
        <v>6.59</v>
      </c>
    </row>
    <row r="126" spans="1:7" ht="15" customHeight="1">
      <c r="A126" s="169" t="s">
        <v>297</v>
      </c>
      <c r="B126" s="173" t="s">
        <v>297</v>
      </c>
      <c r="C126" s="173" t="s">
        <v>297</v>
      </c>
      <c r="D126" s="171" t="s">
        <v>298</v>
      </c>
      <c r="E126" s="192">
        <v>25.25</v>
      </c>
      <c r="F126" s="192"/>
      <c r="G126" s="192">
        <v>25.25</v>
      </c>
    </row>
    <row r="127" spans="1:7" ht="15" customHeight="1">
      <c r="A127" s="174" t="s">
        <v>299</v>
      </c>
      <c r="B127" s="173" t="s">
        <v>299</v>
      </c>
      <c r="C127" s="173" t="s">
        <v>299</v>
      </c>
      <c r="D127" s="173" t="s">
        <v>300</v>
      </c>
      <c r="E127" s="172">
        <v>25.25</v>
      </c>
      <c r="F127" s="172"/>
      <c r="G127" s="172">
        <v>25.25</v>
      </c>
    </row>
    <row r="128" spans="1:7" ht="15" customHeight="1">
      <c r="A128" s="169" t="s">
        <v>301</v>
      </c>
      <c r="B128" s="173" t="s">
        <v>301</v>
      </c>
      <c r="C128" s="173" t="s">
        <v>301</v>
      </c>
      <c r="D128" s="171" t="s">
        <v>302</v>
      </c>
      <c r="E128" s="192">
        <v>57.38</v>
      </c>
      <c r="F128" s="192"/>
      <c r="G128" s="192">
        <v>57.38</v>
      </c>
    </row>
    <row r="129" spans="1:7" ht="15" customHeight="1">
      <c r="A129" s="174" t="s">
        <v>303</v>
      </c>
      <c r="B129" s="173" t="s">
        <v>303</v>
      </c>
      <c r="C129" s="173" t="s">
        <v>303</v>
      </c>
      <c r="D129" s="173" t="s">
        <v>304</v>
      </c>
      <c r="E129" s="172">
        <v>57.38</v>
      </c>
      <c r="F129" s="172"/>
      <c r="G129" s="172">
        <v>57.38</v>
      </c>
    </row>
    <row r="130" spans="1:7" ht="38.25" customHeight="1">
      <c r="A130" s="180" t="s">
        <v>340</v>
      </c>
      <c r="B130" s="180" t="s">
        <v>340</v>
      </c>
      <c r="C130" s="180" t="s">
        <v>340</v>
      </c>
      <c r="D130" s="180" t="s">
        <v>340</v>
      </c>
      <c r="E130" s="180" t="s">
        <v>340</v>
      </c>
      <c r="F130" s="180" t="s">
        <v>340</v>
      </c>
      <c r="G130" s="180" t="s">
        <v>340</v>
      </c>
    </row>
  </sheetData>
  <sheetProtection/>
  <mergeCells count="132">
    <mergeCell ref="B1:G1"/>
    <mergeCell ref="A3:C3"/>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G130"/>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D3" sqref="D3"/>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61"/>
      <c r="B1" s="162"/>
      <c r="C1" s="162"/>
      <c r="D1" s="162"/>
      <c r="E1" s="163" t="s">
        <v>341</v>
      </c>
      <c r="F1" s="162"/>
      <c r="G1" s="162"/>
      <c r="H1" s="162"/>
      <c r="I1" s="181"/>
    </row>
    <row r="2" spans="1:9" ht="15" customHeight="1">
      <c r="A2" s="162"/>
      <c r="B2" s="162"/>
      <c r="C2" s="162"/>
      <c r="D2" s="162"/>
      <c r="E2" s="162"/>
      <c r="F2" s="162"/>
      <c r="G2" s="162"/>
      <c r="H2" s="162"/>
      <c r="I2" s="182" t="s">
        <v>342</v>
      </c>
    </row>
    <row r="3" spans="1:9" ht="15" customHeight="1">
      <c r="A3" s="164" t="s">
        <v>2</v>
      </c>
      <c r="B3" s="165"/>
      <c r="C3" s="165"/>
      <c r="D3" s="165"/>
      <c r="E3" s="195"/>
      <c r="F3" s="165"/>
      <c r="G3" s="165"/>
      <c r="H3" s="165"/>
      <c r="I3" s="183" t="s">
        <v>343</v>
      </c>
    </row>
    <row r="4" spans="1:9" ht="15" customHeight="1">
      <c r="A4" s="184" t="s">
        <v>344</v>
      </c>
      <c r="B4" s="185" t="s">
        <v>344</v>
      </c>
      <c r="C4" s="185" t="s">
        <v>344</v>
      </c>
      <c r="D4" s="193" t="s">
        <v>345</v>
      </c>
      <c r="E4" s="185" t="s">
        <v>345</v>
      </c>
      <c r="F4" s="185" t="s">
        <v>345</v>
      </c>
      <c r="G4" s="185" t="s">
        <v>345</v>
      </c>
      <c r="H4" s="185" t="s">
        <v>345</v>
      </c>
      <c r="I4" s="185" t="s">
        <v>345</v>
      </c>
    </row>
    <row r="5" spans="1:9" ht="15" customHeight="1">
      <c r="A5" s="184" t="s">
        <v>346</v>
      </c>
      <c r="B5" s="185" t="s">
        <v>347</v>
      </c>
      <c r="C5" s="185" t="s">
        <v>348</v>
      </c>
      <c r="D5" s="185" t="s">
        <v>346</v>
      </c>
      <c r="E5" s="185" t="s">
        <v>347</v>
      </c>
      <c r="F5" s="185" t="s">
        <v>348</v>
      </c>
      <c r="G5" s="185" t="s">
        <v>346</v>
      </c>
      <c r="H5" s="185" t="s">
        <v>347</v>
      </c>
      <c r="I5" s="185" t="s">
        <v>348</v>
      </c>
    </row>
    <row r="6" spans="1:9" ht="30" customHeight="1">
      <c r="A6" s="184" t="s">
        <v>346</v>
      </c>
      <c r="B6" s="185" t="s">
        <v>347</v>
      </c>
      <c r="C6" s="185" t="s">
        <v>348</v>
      </c>
      <c r="D6" s="185" t="s">
        <v>346</v>
      </c>
      <c r="E6" s="185" t="s">
        <v>347</v>
      </c>
      <c r="F6" s="185" t="s">
        <v>348</v>
      </c>
      <c r="G6" s="185" t="s">
        <v>346</v>
      </c>
      <c r="H6" s="185" t="s">
        <v>347</v>
      </c>
      <c r="I6" s="185" t="s">
        <v>348</v>
      </c>
    </row>
    <row r="7" spans="1:9" ht="15" customHeight="1">
      <c r="A7" s="174" t="s">
        <v>349</v>
      </c>
      <c r="B7" s="173" t="s">
        <v>350</v>
      </c>
      <c r="C7" s="172">
        <v>2220.54</v>
      </c>
      <c r="D7" s="173" t="s">
        <v>351</v>
      </c>
      <c r="E7" s="173" t="s">
        <v>352</v>
      </c>
      <c r="F7" s="172">
        <v>564.38</v>
      </c>
      <c r="G7" s="173" t="s">
        <v>353</v>
      </c>
      <c r="H7" s="173" t="s">
        <v>354</v>
      </c>
      <c r="I7" s="172">
        <v>14.36</v>
      </c>
    </row>
    <row r="8" spans="1:9" ht="15" customHeight="1">
      <c r="A8" s="174" t="s">
        <v>355</v>
      </c>
      <c r="B8" s="173" t="s">
        <v>356</v>
      </c>
      <c r="C8" s="172">
        <v>507.56</v>
      </c>
      <c r="D8" s="173" t="s">
        <v>357</v>
      </c>
      <c r="E8" s="173" t="s">
        <v>358</v>
      </c>
      <c r="F8" s="172">
        <v>85.38</v>
      </c>
      <c r="G8" s="173" t="s">
        <v>359</v>
      </c>
      <c r="H8" s="173" t="s">
        <v>360</v>
      </c>
      <c r="I8" s="172"/>
    </row>
    <row r="9" spans="1:9" ht="15" customHeight="1">
      <c r="A9" s="174" t="s">
        <v>361</v>
      </c>
      <c r="B9" s="173" t="s">
        <v>362</v>
      </c>
      <c r="C9" s="172">
        <v>221.62</v>
      </c>
      <c r="D9" s="173" t="s">
        <v>363</v>
      </c>
      <c r="E9" s="173" t="s">
        <v>364</v>
      </c>
      <c r="F9" s="172"/>
      <c r="G9" s="173" t="s">
        <v>365</v>
      </c>
      <c r="H9" s="173" t="s">
        <v>366</v>
      </c>
      <c r="I9" s="172">
        <v>14.36</v>
      </c>
    </row>
    <row r="10" spans="1:9" ht="15" customHeight="1">
      <c r="A10" s="174" t="s">
        <v>367</v>
      </c>
      <c r="B10" s="173" t="s">
        <v>368</v>
      </c>
      <c r="C10" s="172">
        <v>233.85</v>
      </c>
      <c r="D10" s="173" t="s">
        <v>369</v>
      </c>
      <c r="E10" s="173" t="s">
        <v>370</v>
      </c>
      <c r="F10" s="172"/>
      <c r="G10" s="173" t="s">
        <v>371</v>
      </c>
      <c r="H10" s="173" t="s">
        <v>372</v>
      </c>
      <c r="I10" s="172"/>
    </row>
    <row r="11" spans="1:9" ht="15" customHeight="1">
      <c r="A11" s="174" t="s">
        <v>373</v>
      </c>
      <c r="B11" s="173" t="s">
        <v>374</v>
      </c>
      <c r="C11" s="172"/>
      <c r="D11" s="173" t="s">
        <v>375</v>
      </c>
      <c r="E11" s="173" t="s">
        <v>376</v>
      </c>
      <c r="F11" s="172"/>
      <c r="G11" s="173" t="s">
        <v>377</v>
      </c>
      <c r="H11" s="173" t="s">
        <v>378</v>
      </c>
      <c r="I11" s="172"/>
    </row>
    <row r="12" spans="1:9" ht="15" customHeight="1">
      <c r="A12" s="174" t="s">
        <v>379</v>
      </c>
      <c r="B12" s="173" t="s">
        <v>380</v>
      </c>
      <c r="C12" s="172">
        <v>486.88</v>
      </c>
      <c r="D12" s="173" t="s">
        <v>381</v>
      </c>
      <c r="E12" s="173" t="s">
        <v>382</v>
      </c>
      <c r="F12" s="172">
        <v>6.36</v>
      </c>
      <c r="G12" s="173" t="s">
        <v>383</v>
      </c>
      <c r="H12" s="173" t="s">
        <v>384</v>
      </c>
      <c r="I12" s="172"/>
    </row>
    <row r="13" spans="1:9" ht="15" customHeight="1">
      <c r="A13" s="174" t="s">
        <v>385</v>
      </c>
      <c r="B13" s="173" t="s">
        <v>386</v>
      </c>
      <c r="C13" s="172">
        <v>149.26</v>
      </c>
      <c r="D13" s="173" t="s">
        <v>387</v>
      </c>
      <c r="E13" s="173" t="s">
        <v>388</v>
      </c>
      <c r="F13" s="172">
        <v>19.11</v>
      </c>
      <c r="G13" s="173" t="s">
        <v>389</v>
      </c>
      <c r="H13" s="173" t="s">
        <v>390</v>
      </c>
      <c r="I13" s="172"/>
    </row>
    <row r="14" spans="1:9" ht="15" customHeight="1">
      <c r="A14" s="174" t="s">
        <v>391</v>
      </c>
      <c r="B14" s="173" t="s">
        <v>392</v>
      </c>
      <c r="C14" s="172">
        <v>74.63</v>
      </c>
      <c r="D14" s="173" t="s">
        <v>393</v>
      </c>
      <c r="E14" s="173" t="s">
        <v>394</v>
      </c>
      <c r="F14" s="172">
        <v>48.13</v>
      </c>
      <c r="G14" s="173" t="s">
        <v>395</v>
      </c>
      <c r="H14" s="173" t="s">
        <v>396</v>
      </c>
      <c r="I14" s="172"/>
    </row>
    <row r="15" spans="1:9" ht="15" customHeight="1">
      <c r="A15" s="174" t="s">
        <v>397</v>
      </c>
      <c r="B15" s="173" t="s">
        <v>398</v>
      </c>
      <c r="C15" s="172">
        <v>80.03</v>
      </c>
      <c r="D15" s="173" t="s">
        <v>399</v>
      </c>
      <c r="E15" s="173" t="s">
        <v>400</v>
      </c>
      <c r="F15" s="172"/>
      <c r="G15" s="173" t="s">
        <v>401</v>
      </c>
      <c r="H15" s="173" t="s">
        <v>402</v>
      </c>
      <c r="I15" s="172"/>
    </row>
    <row r="16" spans="1:9" ht="15" customHeight="1">
      <c r="A16" s="174" t="s">
        <v>403</v>
      </c>
      <c r="B16" s="173" t="s">
        <v>404</v>
      </c>
      <c r="C16" s="172">
        <v>14.03</v>
      </c>
      <c r="D16" s="173" t="s">
        <v>405</v>
      </c>
      <c r="E16" s="173" t="s">
        <v>406</v>
      </c>
      <c r="F16" s="172"/>
      <c r="G16" s="173" t="s">
        <v>407</v>
      </c>
      <c r="H16" s="173" t="s">
        <v>408</v>
      </c>
      <c r="I16" s="172"/>
    </row>
    <row r="17" spans="1:9" ht="15" customHeight="1">
      <c r="A17" s="174" t="s">
        <v>409</v>
      </c>
      <c r="B17" s="173" t="s">
        <v>410</v>
      </c>
      <c r="C17" s="172">
        <v>18.94</v>
      </c>
      <c r="D17" s="173" t="s">
        <v>411</v>
      </c>
      <c r="E17" s="173" t="s">
        <v>412</v>
      </c>
      <c r="F17" s="172">
        <v>155.82</v>
      </c>
      <c r="G17" s="173" t="s">
        <v>413</v>
      </c>
      <c r="H17" s="173" t="s">
        <v>414</v>
      </c>
      <c r="I17" s="172"/>
    </row>
    <row r="18" spans="1:9" ht="15" customHeight="1">
      <c r="A18" s="174" t="s">
        <v>415</v>
      </c>
      <c r="B18" s="173" t="s">
        <v>289</v>
      </c>
      <c r="C18" s="172">
        <v>197.21</v>
      </c>
      <c r="D18" s="173" t="s">
        <v>416</v>
      </c>
      <c r="E18" s="173" t="s">
        <v>417</v>
      </c>
      <c r="F18" s="172"/>
      <c r="G18" s="173" t="s">
        <v>418</v>
      </c>
      <c r="H18" s="173" t="s">
        <v>419</v>
      </c>
      <c r="I18" s="172"/>
    </row>
    <row r="19" spans="1:9" ht="15" customHeight="1">
      <c r="A19" s="174" t="s">
        <v>420</v>
      </c>
      <c r="B19" s="173" t="s">
        <v>421</v>
      </c>
      <c r="C19" s="172">
        <v>17.48</v>
      </c>
      <c r="D19" s="173" t="s">
        <v>422</v>
      </c>
      <c r="E19" s="173" t="s">
        <v>423</v>
      </c>
      <c r="F19" s="172"/>
      <c r="G19" s="173" t="s">
        <v>424</v>
      </c>
      <c r="H19" s="173" t="s">
        <v>425</v>
      </c>
      <c r="I19" s="172"/>
    </row>
    <row r="20" spans="1:9" ht="15" customHeight="1">
      <c r="A20" s="174" t="s">
        <v>426</v>
      </c>
      <c r="B20" s="173" t="s">
        <v>427</v>
      </c>
      <c r="C20" s="172">
        <v>219.06</v>
      </c>
      <c r="D20" s="173" t="s">
        <v>428</v>
      </c>
      <c r="E20" s="173" t="s">
        <v>429</v>
      </c>
      <c r="F20" s="172">
        <v>0.9</v>
      </c>
      <c r="G20" s="173" t="s">
        <v>430</v>
      </c>
      <c r="H20" s="173" t="s">
        <v>431</v>
      </c>
      <c r="I20" s="172"/>
    </row>
    <row r="21" spans="1:9" ht="15" customHeight="1">
      <c r="A21" s="174" t="s">
        <v>432</v>
      </c>
      <c r="B21" s="173" t="s">
        <v>433</v>
      </c>
      <c r="C21" s="172">
        <v>213.98</v>
      </c>
      <c r="D21" s="173" t="s">
        <v>434</v>
      </c>
      <c r="E21" s="173" t="s">
        <v>435</v>
      </c>
      <c r="F21" s="172"/>
      <c r="G21" s="173" t="s">
        <v>436</v>
      </c>
      <c r="H21" s="173" t="s">
        <v>437</v>
      </c>
      <c r="I21" s="172"/>
    </row>
    <row r="22" spans="1:9" ht="15" customHeight="1">
      <c r="A22" s="174" t="s">
        <v>438</v>
      </c>
      <c r="B22" s="173" t="s">
        <v>439</v>
      </c>
      <c r="C22" s="172"/>
      <c r="D22" s="173" t="s">
        <v>440</v>
      </c>
      <c r="E22" s="173" t="s">
        <v>441</v>
      </c>
      <c r="F22" s="172">
        <v>3.96</v>
      </c>
      <c r="G22" s="173" t="s">
        <v>442</v>
      </c>
      <c r="H22" s="173" t="s">
        <v>443</v>
      </c>
      <c r="I22" s="172"/>
    </row>
    <row r="23" spans="1:9" ht="15" customHeight="1">
      <c r="A23" s="174" t="s">
        <v>444</v>
      </c>
      <c r="B23" s="173" t="s">
        <v>445</v>
      </c>
      <c r="C23" s="172"/>
      <c r="D23" s="173" t="s">
        <v>446</v>
      </c>
      <c r="E23" s="173" t="s">
        <v>447</v>
      </c>
      <c r="F23" s="172">
        <v>5.56</v>
      </c>
      <c r="G23" s="173" t="s">
        <v>448</v>
      </c>
      <c r="H23" s="173" t="s">
        <v>449</v>
      </c>
      <c r="I23" s="172"/>
    </row>
    <row r="24" spans="1:9" ht="16.5" customHeight="1">
      <c r="A24" s="174" t="s">
        <v>450</v>
      </c>
      <c r="B24" s="173" t="s">
        <v>451</v>
      </c>
      <c r="C24" s="172"/>
      <c r="D24" s="173" t="s">
        <v>452</v>
      </c>
      <c r="E24" s="173" t="s">
        <v>453</v>
      </c>
      <c r="F24" s="172"/>
      <c r="G24" s="173" t="s">
        <v>454</v>
      </c>
      <c r="H24" s="173" t="s">
        <v>455</v>
      </c>
      <c r="I24" s="172"/>
    </row>
    <row r="25" spans="1:9" ht="15" customHeight="1">
      <c r="A25" s="174" t="s">
        <v>456</v>
      </c>
      <c r="B25" s="173" t="s">
        <v>457</v>
      </c>
      <c r="C25" s="172"/>
      <c r="D25" s="173" t="s">
        <v>458</v>
      </c>
      <c r="E25" s="173" t="s">
        <v>459</v>
      </c>
      <c r="F25" s="172"/>
      <c r="G25" s="173" t="s">
        <v>460</v>
      </c>
      <c r="H25" s="173" t="s">
        <v>461</v>
      </c>
      <c r="I25" s="172"/>
    </row>
    <row r="26" spans="1:9" ht="15" customHeight="1">
      <c r="A26" s="174" t="s">
        <v>462</v>
      </c>
      <c r="B26" s="173" t="s">
        <v>463</v>
      </c>
      <c r="C26" s="172">
        <v>163.39</v>
      </c>
      <c r="D26" s="173" t="s">
        <v>464</v>
      </c>
      <c r="E26" s="173" t="s">
        <v>465</v>
      </c>
      <c r="F26" s="172"/>
      <c r="G26" s="173" t="s">
        <v>466</v>
      </c>
      <c r="H26" s="173" t="s">
        <v>467</v>
      </c>
      <c r="I26" s="172"/>
    </row>
    <row r="27" spans="1:9" ht="15" customHeight="1">
      <c r="A27" s="174" t="s">
        <v>468</v>
      </c>
      <c r="B27" s="173" t="s">
        <v>469</v>
      </c>
      <c r="C27" s="172"/>
      <c r="D27" s="173" t="s">
        <v>470</v>
      </c>
      <c r="E27" s="173" t="s">
        <v>471</v>
      </c>
      <c r="F27" s="172">
        <v>23.56</v>
      </c>
      <c r="G27" s="173" t="s">
        <v>472</v>
      </c>
      <c r="H27" s="173" t="s">
        <v>473</v>
      </c>
      <c r="I27" s="172"/>
    </row>
    <row r="28" spans="1:9" ht="15" customHeight="1">
      <c r="A28" s="174" t="s">
        <v>474</v>
      </c>
      <c r="B28" s="173" t="s">
        <v>475</v>
      </c>
      <c r="C28" s="172">
        <v>14.4</v>
      </c>
      <c r="D28" s="173" t="s">
        <v>476</v>
      </c>
      <c r="E28" s="173" t="s">
        <v>477</v>
      </c>
      <c r="F28" s="172"/>
      <c r="G28" s="173" t="s">
        <v>478</v>
      </c>
      <c r="H28" s="173" t="s">
        <v>479</v>
      </c>
      <c r="I28" s="172"/>
    </row>
    <row r="29" spans="1:9" ht="15" customHeight="1">
      <c r="A29" s="174" t="s">
        <v>480</v>
      </c>
      <c r="B29" s="173" t="s">
        <v>481</v>
      </c>
      <c r="C29" s="172"/>
      <c r="D29" s="173" t="s">
        <v>482</v>
      </c>
      <c r="E29" s="173" t="s">
        <v>483</v>
      </c>
      <c r="F29" s="172">
        <v>58.52</v>
      </c>
      <c r="G29" s="173" t="s">
        <v>484</v>
      </c>
      <c r="H29" s="173" t="s">
        <v>485</v>
      </c>
      <c r="I29" s="172"/>
    </row>
    <row r="30" spans="1:9" ht="15" customHeight="1">
      <c r="A30" s="174" t="s">
        <v>486</v>
      </c>
      <c r="B30" s="173" t="s">
        <v>487</v>
      </c>
      <c r="C30" s="172"/>
      <c r="D30" s="173" t="s">
        <v>488</v>
      </c>
      <c r="E30" s="173" t="s">
        <v>489</v>
      </c>
      <c r="F30" s="172">
        <v>1.92</v>
      </c>
      <c r="G30" s="173" t="s">
        <v>490</v>
      </c>
      <c r="H30" s="173" t="s">
        <v>306</v>
      </c>
      <c r="I30" s="172"/>
    </row>
    <row r="31" spans="1:9" ht="15" customHeight="1">
      <c r="A31" s="174" t="s">
        <v>491</v>
      </c>
      <c r="B31" s="173" t="s">
        <v>492</v>
      </c>
      <c r="C31" s="172"/>
      <c r="D31" s="173" t="s">
        <v>493</v>
      </c>
      <c r="E31" s="173" t="s">
        <v>494</v>
      </c>
      <c r="F31" s="172">
        <v>5.83</v>
      </c>
      <c r="G31" s="173" t="s">
        <v>495</v>
      </c>
      <c r="H31" s="173" t="s">
        <v>496</v>
      </c>
      <c r="I31" s="172"/>
    </row>
    <row r="32" spans="1:9" ht="15" customHeight="1">
      <c r="A32" s="174" t="s">
        <v>497</v>
      </c>
      <c r="B32" s="173" t="s">
        <v>498</v>
      </c>
      <c r="C32" s="172"/>
      <c r="D32" s="173" t="s">
        <v>499</v>
      </c>
      <c r="E32" s="173" t="s">
        <v>500</v>
      </c>
      <c r="F32" s="172">
        <v>53.43</v>
      </c>
      <c r="G32" s="173" t="s">
        <v>501</v>
      </c>
      <c r="H32" s="173" t="s">
        <v>502</v>
      </c>
      <c r="I32" s="172"/>
    </row>
    <row r="33" spans="1:9" ht="15" customHeight="1">
      <c r="A33" s="174" t="s">
        <v>503</v>
      </c>
      <c r="B33" s="173" t="s">
        <v>504</v>
      </c>
      <c r="C33" s="172">
        <v>36.19</v>
      </c>
      <c r="D33" s="173" t="s">
        <v>505</v>
      </c>
      <c r="E33" s="173" t="s">
        <v>506</v>
      </c>
      <c r="F33" s="172"/>
      <c r="G33" s="173" t="s">
        <v>507</v>
      </c>
      <c r="H33" s="173" t="s">
        <v>508</v>
      </c>
      <c r="I33" s="172"/>
    </row>
    <row r="34" spans="1:9" ht="15" customHeight="1">
      <c r="A34" s="174"/>
      <c r="B34" s="173"/>
      <c r="C34" s="194"/>
      <c r="D34" s="173" t="s">
        <v>509</v>
      </c>
      <c r="E34" s="173" t="s">
        <v>510</v>
      </c>
      <c r="F34" s="172">
        <v>95.9</v>
      </c>
      <c r="G34" s="173" t="s">
        <v>511</v>
      </c>
      <c r="H34" s="173" t="s">
        <v>512</v>
      </c>
      <c r="I34" s="172"/>
    </row>
    <row r="35" spans="1:9" ht="15" customHeight="1">
      <c r="A35" s="174"/>
      <c r="B35" s="173"/>
      <c r="C35" s="194"/>
      <c r="D35" s="173" t="s">
        <v>513</v>
      </c>
      <c r="E35" s="173" t="s">
        <v>514</v>
      </c>
      <c r="F35" s="172"/>
      <c r="G35" s="173"/>
      <c r="H35" s="173"/>
      <c r="I35" s="194"/>
    </row>
    <row r="36" spans="1:9" ht="15" customHeight="1">
      <c r="A36" s="174"/>
      <c r="B36" s="173"/>
      <c r="C36" s="194"/>
      <c r="D36" s="173" t="s">
        <v>515</v>
      </c>
      <c r="E36" s="173" t="s">
        <v>516</v>
      </c>
      <c r="F36" s="172"/>
      <c r="G36" s="173"/>
      <c r="H36" s="173"/>
      <c r="I36" s="194"/>
    </row>
    <row r="37" spans="1:9" ht="15" customHeight="1">
      <c r="A37" s="174"/>
      <c r="B37" s="173"/>
      <c r="C37" s="194"/>
      <c r="D37" s="173" t="s">
        <v>517</v>
      </c>
      <c r="E37" s="173" t="s">
        <v>518</v>
      </c>
      <c r="F37" s="172"/>
      <c r="G37" s="173"/>
      <c r="H37" s="173"/>
      <c r="I37" s="194"/>
    </row>
    <row r="38" spans="1:9" ht="15" customHeight="1">
      <c r="A38" s="174"/>
      <c r="B38" s="173"/>
      <c r="C38" s="194"/>
      <c r="D38" s="173" t="s">
        <v>519</v>
      </c>
      <c r="E38" s="173" t="s">
        <v>520</v>
      </c>
      <c r="F38" s="172"/>
      <c r="G38" s="173"/>
      <c r="H38" s="173"/>
      <c r="I38" s="194"/>
    </row>
    <row r="39" spans="1:9" ht="15" customHeight="1">
      <c r="A39" s="174"/>
      <c r="B39" s="173"/>
      <c r="C39" s="194"/>
      <c r="D39" s="173" t="s">
        <v>521</v>
      </c>
      <c r="E39" s="173" t="s">
        <v>522</v>
      </c>
      <c r="F39" s="172"/>
      <c r="G39" s="173"/>
      <c r="H39" s="173"/>
      <c r="I39" s="194"/>
    </row>
    <row r="40" spans="1:9" ht="15" customHeight="1">
      <c r="A40" s="167" t="s">
        <v>523</v>
      </c>
      <c r="B40" s="168" t="s">
        <v>523</v>
      </c>
      <c r="C40" s="172">
        <v>2434.52</v>
      </c>
      <c r="D40" s="168" t="s">
        <v>524</v>
      </c>
      <c r="E40" s="168" t="s">
        <v>524</v>
      </c>
      <c r="F40" s="168" t="s">
        <v>524</v>
      </c>
      <c r="G40" s="168" t="s">
        <v>524</v>
      </c>
      <c r="H40" s="168" t="s">
        <v>524</v>
      </c>
      <c r="I40" s="172">
        <v>578.75</v>
      </c>
    </row>
    <row r="41" spans="1:9" ht="38.25" customHeight="1">
      <c r="A41" s="180" t="s">
        <v>525</v>
      </c>
      <c r="B41" s="180" t="s">
        <v>525</v>
      </c>
      <c r="C41" s="180" t="s">
        <v>525</v>
      </c>
      <c r="D41" s="180" t="s">
        <v>525</v>
      </c>
      <c r="E41" s="180" t="s">
        <v>525</v>
      </c>
      <c r="F41" s="180" t="s">
        <v>525</v>
      </c>
      <c r="G41" s="180" t="s">
        <v>525</v>
      </c>
      <c r="H41" s="180" t="s">
        <v>525</v>
      </c>
      <c r="I41" s="180" t="s">
        <v>525</v>
      </c>
    </row>
    <row r="42" spans="1:9" ht="38.25" customHeight="1">
      <c r="A42" s="162"/>
      <c r="B42" s="162"/>
      <c r="C42" s="162"/>
      <c r="D42" s="162"/>
      <c r="E42" s="196"/>
      <c r="F42" s="162"/>
      <c r="G42" s="162"/>
      <c r="H42" s="162"/>
      <c r="I42" s="181"/>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8"/>
  <sheetViews>
    <sheetView workbookViewId="0" topLeftCell="A1">
      <selection activeCell="A18" sqref="A18:J18"/>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61"/>
      <c r="B1" s="162"/>
      <c r="C1" s="162"/>
      <c r="D1" s="162"/>
      <c r="E1" s="163" t="s">
        <v>526</v>
      </c>
      <c r="F1" s="162"/>
      <c r="G1" s="162"/>
      <c r="H1" s="162"/>
      <c r="I1" s="162"/>
      <c r="J1" s="181"/>
    </row>
    <row r="2" spans="1:10" ht="15" customHeight="1">
      <c r="A2" s="162"/>
      <c r="B2" s="162"/>
      <c r="C2" s="162"/>
      <c r="D2" s="162"/>
      <c r="E2" s="162"/>
      <c r="F2" s="162"/>
      <c r="G2" s="162"/>
      <c r="H2" s="162"/>
      <c r="I2" s="162"/>
      <c r="J2" s="182" t="s">
        <v>527</v>
      </c>
    </row>
    <row r="3" spans="1:10" ht="15" customHeight="1">
      <c r="A3" s="164" t="s">
        <v>2</v>
      </c>
      <c r="B3" s="165"/>
      <c r="C3" s="165"/>
      <c r="D3" s="165"/>
      <c r="E3" s="166" t="s">
        <v>3</v>
      </c>
      <c r="F3" s="165"/>
      <c r="G3" s="165"/>
      <c r="H3" s="165"/>
      <c r="I3" s="165"/>
      <c r="J3" s="183" t="s">
        <v>4</v>
      </c>
    </row>
    <row r="4" spans="1:10" ht="15" customHeight="1">
      <c r="A4" s="190" t="s">
        <v>7</v>
      </c>
      <c r="B4" s="191" t="s">
        <v>7</v>
      </c>
      <c r="C4" s="191" t="s">
        <v>7</v>
      </c>
      <c r="D4" s="191" t="s">
        <v>7</v>
      </c>
      <c r="E4" s="185" t="s">
        <v>48</v>
      </c>
      <c r="F4" s="185" t="s">
        <v>528</v>
      </c>
      <c r="G4" s="185" t="s">
        <v>339</v>
      </c>
      <c r="H4" s="185" t="s">
        <v>339</v>
      </c>
      <c r="I4" s="185" t="s">
        <v>339</v>
      </c>
      <c r="J4" s="185" t="s">
        <v>49</v>
      </c>
    </row>
    <row r="5" spans="1:10" ht="15" customHeight="1">
      <c r="A5" s="184" t="s">
        <v>60</v>
      </c>
      <c r="B5" s="185" t="s">
        <v>60</v>
      </c>
      <c r="C5" s="185" t="s">
        <v>60</v>
      </c>
      <c r="D5" s="185" t="s">
        <v>61</v>
      </c>
      <c r="E5" s="185" t="s">
        <v>48</v>
      </c>
      <c r="F5" s="185" t="s">
        <v>528</v>
      </c>
      <c r="G5" s="185" t="s">
        <v>64</v>
      </c>
      <c r="H5" s="185" t="s">
        <v>314</v>
      </c>
      <c r="I5" s="185" t="s">
        <v>315</v>
      </c>
      <c r="J5" s="185" t="s">
        <v>49</v>
      </c>
    </row>
    <row r="6" spans="1:10" ht="15" customHeight="1">
      <c r="A6" s="184" t="s">
        <v>60</v>
      </c>
      <c r="B6" s="185" t="s">
        <v>60</v>
      </c>
      <c r="C6" s="185" t="s">
        <v>60</v>
      </c>
      <c r="D6" s="185" t="s">
        <v>61</v>
      </c>
      <c r="E6" s="185" t="s">
        <v>48</v>
      </c>
      <c r="F6" s="185" t="s">
        <v>528</v>
      </c>
      <c r="G6" s="185" t="s">
        <v>64</v>
      </c>
      <c r="H6" s="185" t="s">
        <v>314</v>
      </c>
      <c r="I6" s="185" t="s">
        <v>315</v>
      </c>
      <c r="J6" s="185" t="s">
        <v>49</v>
      </c>
    </row>
    <row r="7" spans="1:10" ht="30" customHeight="1">
      <c r="A7" s="184" t="s">
        <v>60</v>
      </c>
      <c r="B7" s="185" t="s">
        <v>60</v>
      </c>
      <c r="C7" s="185" t="s">
        <v>60</v>
      </c>
      <c r="D7" s="185" t="s">
        <v>61</v>
      </c>
      <c r="E7" s="185" t="s">
        <v>48</v>
      </c>
      <c r="F7" s="185" t="s">
        <v>528</v>
      </c>
      <c r="G7" s="185" t="s">
        <v>64</v>
      </c>
      <c r="H7" s="185" t="s">
        <v>314</v>
      </c>
      <c r="I7" s="185" t="s">
        <v>315</v>
      </c>
      <c r="J7" s="185" t="s">
        <v>49</v>
      </c>
    </row>
    <row r="8" spans="1:10" ht="15" customHeight="1">
      <c r="A8" s="184" t="s">
        <v>64</v>
      </c>
      <c r="B8" s="185" t="s">
        <v>64</v>
      </c>
      <c r="C8" s="185" t="s">
        <v>64</v>
      </c>
      <c r="D8" s="185" t="s">
        <v>64</v>
      </c>
      <c r="E8" s="172"/>
      <c r="F8" s="172">
        <v>1373.06</v>
      </c>
      <c r="G8" s="172">
        <v>1373.06</v>
      </c>
      <c r="H8" s="172"/>
      <c r="I8" s="172">
        <v>1373.06</v>
      </c>
      <c r="J8" s="172"/>
    </row>
    <row r="9" spans="1:10" ht="15" customHeight="1">
      <c r="A9" s="169" t="s">
        <v>216</v>
      </c>
      <c r="B9" s="173" t="s">
        <v>216</v>
      </c>
      <c r="C9" s="173" t="s">
        <v>216</v>
      </c>
      <c r="D9" s="171" t="s">
        <v>217</v>
      </c>
      <c r="E9" s="192"/>
      <c r="F9" s="192">
        <v>1371.56</v>
      </c>
      <c r="G9" s="192">
        <v>1371.56</v>
      </c>
      <c r="H9" s="192"/>
      <c r="I9" s="192">
        <v>1371.56</v>
      </c>
      <c r="J9" s="192"/>
    </row>
    <row r="10" spans="1:10" ht="15" customHeight="1">
      <c r="A10" s="169" t="s">
        <v>235</v>
      </c>
      <c r="B10" s="173" t="s">
        <v>235</v>
      </c>
      <c r="C10" s="173" t="s">
        <v>235</v>
      </c>
      <c r="D10" s="171" t="s">
        <v>236</v>
      </c>
      <c r="E10" s="192"/>
      <c r="F10" s="192">
        <v>1371.56</v>
      </c>
      <c r="G10" s="192">
        <v>1371.56</v>
      </c>
      <c r="H10" s="192"/>
      <c r="I10" s="192">
        <v>1371.56</v>
      </c>
      <c r="J10" s="192"/>
    </row>
    <row r="11" spans="1:10" ht="15" customHeight="1">
      <c r="A11" s="174" t="s">
        <v>237</v>
      </c>
      <c r="B11" s="173" t="s">
        <v>237</v>
      </c>
      <c r="C11" s="173" t="s">
        <v>237</v>
      </c>
      <c r="D11" s="173" t="s">
        <v>238</v>
      </c>
      <c r="E11" s="172"/>
      <c r="F11" s="172">
        <v>1191.2</v>
      </c>
      <c r="G11" s="172">
        <v>1191.2</v>
      </c>
      <c r="H11" s="172"/>
      <c r="I11" s="172">
        <v>1191.2</v>
      </c>
      <c r="J11" s="172"/>
    </row>
    <row r="12" spans="1:10" ht="15" customHeight="1">
      <c r="A12" s="174" t="s">
        <v>239</v>
      </c>
      <c r="B12" s="173" t="s">
        <v>239</v>
      </c>
      <c r="C12" s="173" t="s">
        <v>239</v>
      </c>
      <c r="D12" s="173" t="s">
        <v>240</v>
      </c>
      <c r="E12" s="172"/>
      <c r="F12" s="172">
        <v>37.5</v>
      </c>
      <c r="G12" s="172">
        <v>37.5</v>
      </c>
      <c r="H12" s="172"/>
      <c r="I12" s="172">
        <v>37.5</v>
      </c>
      <c r="J12" s="172"/>
    </row>
    <row r="13" spans="1:10" ht="15" customHeight="1">
      <c r="A13" s="174" t="s">
        <v>241</v>
      </c>
      <c r="B13" s="173" t="s">
        <v>241</v>
      </c>
      <c r="C13" s="173" t="s">
        <v>241</v>
      </c>
      <c r="D13" s="173" t="s">
        <v>242</v>
      </c>
      <c r="E13" s="172"/>
      <c r="F13" s="172">
        <v>142.86</v>
      </c>
      <c r="G13" s="172">
        <v>142.86</v>
      </c>
      <c r="H13" s="172"/>
      <c r="I13" s="172">
        <v>142.86</v>
      </c>
      <c r="J13" s="172"/>
    </row>
    <row r="14" spans="1:10" ht="15" customHeight="1">
      <c r="A14" s="169" t="s">
        <v>305</v>
      </c>
      <c r="B14" s="173" t="s">
        <v>305</v>
      </c>
      <c r="C14" s="173" t="s">
        <v>305</v>
      </c>
      <c r="D14" s="171" t="s">
        <v>306</v>
      </c>
      <c r="E14" s="192"/>
      <c r="F14" s="192">
        <v>1.5</v>
      </c>
      <c r="G14" s="192">
        <v>1.5</v>
      </c>
      <c r="H14" s="192"/>
      <c r="I14" s="192">
        <v>1.5</v>
      </c>
      <c r="J14" s="192"/>
    </row>
    <row r="15" spans="1:10" ht="15" customHeight="1">
      <c r="A15" s="169" t="s">
        <v>307</v>
      </c>
      <c r="B15" s="173" t="s">
        <v>307</v>
      </c>
      <c r="C15" s="173" t="s">
        <v>307</v>
      </c>
      <c r="D15" s="171" t="s">
        <v>308</v>
      </c>
      <c r="E15" s="192"/>
      <c r="F15" s="192">
        <v>1.5</v>
      </c>
      <c r="G15" s="192">
        <v>1.5</v>
      </c>
      <c r="H15" s="192"/>
      <c r="I15" s="192">
        <v>1.5</v>
      </c>
      <c r="J15" s="192"/>
    </row>
    <row r="16" spans="1:10" ht="15" customHeight="1">
      <c r="A16" s="174" t="s">
        <v>309</v>
      </c>
      <c r="B16" s="173" t="s">
        <v>309</v>
      </c>
      <c r="C16" s="173" t="s">
        <v>309</v>
      </c>
      <c r="D16" s="173" t="s">
        <v>310</v>
      </c>
      <c r="E16" s="172"/>
      <c r="F16" s="172">
        <v>1.5</v>
      </c>
      <c r="G16" s="172">
        <v>1.5</v>
      </c>
      <c r="H16" s="172"/>
      <c r="I16" s="172">
        <v>1.5</v>
      </c>
      <c r="J16" s="172"/>
    </row>
    <row r="17" spans="1:10" ht="15" customHeight="1">
      <c r="A17" s="187" t="s">
        <v>529</v>
      </c>
      <c r="B17" s="180" t="s">
        <v>529</v>
      </c>
      <c r="C17" s="180" t="s">
        <v>529</v>
      </c>
      <c r="D17" s="180" t="s">
        <v>529</v>
      </c>
      <c r="E17" s="180" t="s">
        <v>529</v>
      </c>
      <c r="F17" s="180" t="s">
        <v>529</v>
      </c>
      <c r="G17" s="180" t="s">
        <v>529</v>
      </c>
      <c r="H17" s="180" t="s">
        <v>529</v>
      </c>
      <c r="I17" s="180" t="s">
        <v>529</v>
      </c>
      <c r="J17" s="180" t="s">
        <v>529</v>
      </c>
    </row>
    <row r="18" spans="1:10" ht="38.25" customHeight="1">
      <c r="A18" s="180" t="s">
        <v>530</v>
      </c>
      <c r="B18" s="180" t="s">
        <v>531</v>
      </c>
      <c r="C18" s="180" t="s">
        <v>531</v>
      </c>
      <c r="D18" s="180" t="s">
        <v>531</v>
      </c>
      <c r="E18" s="180" t="s">
        <v>531</v>
      </c>
      <c r="F18" s="180" t="s">
        <v>531</v>
      </c>
      <c r="G18" s="180" t="s">
        <v>531</v>
      </c>
      <c r="H18" s="180" t="s">
        <v>531</v>
      </c>
      <c r="I18" s="180" t="s">
        <v>531</v>
      </c>
      <c r="J18" s="180" t="s">
        <v>531</v>
      </c>
    </row>
  </sheetData>
  <sheetProtection/>
  <mergeCells count="21">
    <mergeCell ref="A4:D4"/>
    <mergeCell ref="G4:I4"/>
    <mergeCell ref="A8:D8"/>
    <mergeCell ref="A9:C9"/>
    <mergeCell ref="A10:C10"/>
    <mergeCell ref="A11:C11"/>
    <mergeCell ref="A12:C12"/>
    <mergeCell ref="A13:C13"/>
    <mergeCell ref="A14:C14"/>
    <mergeCell ref="A15:C15"/>
    <mergeCell ref="A16:C16"/>
    <mergeCell ref="A17:J17"/>
    <mergeCell ref="A18:J18"/>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2"/>
  <sheetViews>
    <sheetView workbookViewId="0" topLeftCell="A1">
      <selection activeCell="D14" sqref="D14"/>
    </sheetView>
  </sheetViews>
  <sheetFormatPr defaultColWidth="9.140625" defaultRowHeight="12.75"/>
  <cols>
    <col min="1" max="1" width="43.00390625" style="0" customWidth="1"/>
    <col min="2" max="2" width="13.28125" style="0" customWidth="1"/>
    <col min="3" max="3" width="18.7109375" style="0" customWidth="1"/>
    <col min="4" max="4" width="49.28125" style="0" customWidth="1"/>
    <col min="5" max="5" width="18.7109375" style="0" customWidth="1"/>
  </cols>
  <sheetData>
    <row r="1" spans="1:7" ht="27.75" customHeight="1">
      <c r="A1" s="161"/>
      <c r="B1" s="162"/>
      <c r="C1" s="162"/>
      <c r="D1" s="163" t="s">
        <v>532</v>
      </c>
      <c r="E1" s="162"/>
      <c r="F1" s="162"/>
      <c r="G1" s="162"/>
    </row>
    <row r="2" spans="1:7" ht="15" customHeight="1">
      <c r="A2" s="162"/>
      <c r="B2" s="162"/>
      <c r="C2" s="162"/>
      <c r="D2" s="162"/>
      <c r="E2" s="162"/>
      <c r="F2" s="162"/>
      <c r="G2" s="188" t="s">
        <v>533</v>
      </c>
    </row>
    <row r="3" spans="1:7" ht="15" customHeight="1">
      <c r="A3" s="164" t="s">
        <v>2</v>
      </c>
      <c r="B3" s="165"/>
      <c r="C3" s="165"/>
      <c r="D3" s="166" t="s">
        <v>3</v>
      </c>
      <c r="E3" s="162"/>
      <c r="F3" s="162"/>
      <c r="G3" s="188" t="s">
        <v>4</v>
      </c>
    </row>
    <row r="4" spans="1:7" ht="22.5" customHeight="1">
      <c r="A4" s="184" t="s">
        <v>7</v>
      </c>
      <c r="B4" s="185"/>
      <c r="C4" s="185"/>
      <c r="D4" s="186"/>
      <c r="E4" s="189" t="s">
        <v>339</v>
      </c>
      <c r="F4" s="189"/>
      <c r="G4" s="189"/>
    </row>
    <row r="5" spans="1:7" ht="15" customHeight="1">
      <c r="A5" s="184" t="s">
        <v>60</v>
      </c>
      <c r="B5" s="185"/>
      <c r="C5" s="185"/>
      <c r="D5" s="185" t="s">
        <v>534</v>
      </c>
      <c r="E5" s="185" t="s">
        <v>64</v>
      </c>
      <c r="F5" s="185" t="s">
        <v>314</v>
      </c>
      <c r="G5" s="185" t="s">
        <v>315</v>
      </c>
    </row>
    <row r="6" spans="1:7" ht="15" customHeight="1">
      <c r="A6" s="184"/>
      <c r="B6" s="185"/>
      <c r="C6" s="185"/>
      <c r="D6" s="185"/>
      <c r="E6" s="185"/>
      <c r="F6" s="185"/>
      <c r="G6" s="185"/>
    </row>
    <row r="7" spans="1:7" ht="15" customHeight="1">
      <c r="A7" s="184"/>
      <c r="B7" s="185"/>
      <c r="C7" s="185"/>
      <c r="D7" s="185"/>
      <c r="E7" s="185"/>
      <c r="F7" s="185"/>
      <c r="G7" s="185"/>
    </row>
    <row r="8" spans="1:7" ht="15" customHeight="1">
      <c r="A8" s="184" t="s">
        <v>64</v>
      </c>
      <c r="B8" s="185"/>
      <c r="C8" s="185"/>
      <c r="D8" s="185"/>
      <c r="E8" s="172"/>
      <c r="F8" s="172"/>
      <c r="G8" s="172"/>
    </row>
    <row r="9" spans="1:7" ht="15" customHeight="1">
      <c r="A9" s="174"/>
      <c r="B9" s="173"/>
      <c r="C9" s="173"/>
      <c r="D9" s="173"/>
      <c r="E9" s="172"/>
      <c r="F9" s="172"/>
      <c r="G9" s="172"/>
    </row>
    <row r="10" spans="1:7" ht="15" customHeight="1">
      <c r="A10" s="187" t="s">
        <v>535</v>
      </c>
      <c r="B10" s="187"/>
      <c r="C10" s="187"/>
      <c r="D10" s="187"/>
      <c r="E10" s="187"/>
      <c r="F10" s="187"/>
      <c r="G10" s="187"/>
    </row>
    <row r="11" spans="1:7" ht="15" customHeight="1">
      <c r="A11" s="162" t="s">
        <v>536</v>
      </c>
      <c r="B11" s="187"/>
      <c r="C11" s="187"/>
      <c r="D11" s="187"/>
      <c r="E11" s="187"/>
      <c r="F11" s="187"/>
      <c r="G11" s="187"/>
    </row>
    <row r="12" spans="1:7" ht="15" customHeight="1">
      <c r="A12" s="162"/>
      <c r="B12" s="187"/>
      <c r="C12" s="187"/>
      <c r="D12" s="187"/>
      <c r="E12" s="187"/>
      <c r="F12" s="187"/>
      <c r="G12" s="187"/>
    </row>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2.75" customHeight="1"/>
    <row r="27" ht="15" customHeight="1"/>
    <row r="28" ht="15" customHeight="1"/>
    <row r="29" ht="38.25" customHeight="1"/>
  </sheetData>
  <sheetProtection/>
  <mergeCells count="12">
    <mergeCell ref="A4:D4"/>
    <mergeCell ref="E4:G4"/>
    <mergeCell ref="A8:D8"/>
    <mergeCell ref="A9:C9"/>
    <mergeCell ref="A10:G10"/>
    <mergeCell ref="A11:G11"/>
    <mergeCell ref="A12:G12"/>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1">
      <selection activeCell="B35" sqref="B35"/>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61"/>
      <c r="B1" s="162"/>
      <c r="C1" s="163" t="s">
        <v>537</v>
      </c>
      <c r="D1" s="162"/>
      <c r="E1" s="181"/>
    </row>
    <row r="2" spans="1:5" ht="15" customHeight="1">
      <c r="A2" s="162"/>
      <c r="B2" s="162"/>
      <c r="C2" s="162"/>
      <c r="D2" s="162"/>
      <c r="E2" s="182" t="s">
        <v>538</v>
      </c>
    </row>
    <row r="3" spans="1:5" ht="15" customHeight="1">
      <c r="A3" s="164" t="s">
        <v>2</v>
      </c>
      <c r="B3" s="165"/>
      <c r="C3" s="166" t="s">
        <v>3</v>
      </c>
      <c r="D3" s="165"/>
      <c r="E3" s="183" t="s">
        <v>4</v>
      </c>
    </row>
    <row r="4" spans="1:5" ht="22.5" customHeight="1">
      <c r="A4" s="167" t="s">
        <v>539</v>
      </c>
      <c r="B4" s="168" t="s">
        <v>540</v>
      </c>
      <c r="C4" s="168" t="s">
        <v>8</v>
      </c>
      <c r="D4" s="168" t="s">
        <v>539</v>
      </c>
      <c r="E4" s="168" t="s">
        <v>8</v>
      </c>
    </row>
    <row r="5" spans="1:5" ht="15" customHeight="1">
      <c r="A5" s="169" t="s">
        <v>541</v>
      </c>
      <c r="B5" s="170" t="s">
        <v>542</v>
      </c>
      <c r="C5" s="170" t="s">
        <v>542</v>
      </c>
      <c r="D5" s="171" t="s">
        <v>543</v>
      </c>
      <c r="E5" s="172">
        <v>326.09</v>
      </c>
    </row>
    <row r="6" spans="1:5" ht="15" customHeight="1">
      <c r="A6" s="169" t="s">
        <v>544</v>
      </c>
      <c r="B6" s="172">
        <v>31.5</v>
      </c>
      <c r="C6" s="172">
        <v>11.71</v>
      </c>
      <c r="D6" s="173" t="s">
        <v>545</v>
      </c>
      <c r="E6" s="172">
        <v>288.29</v>
      </c>
    </row>
    <row r="7" spans="1:5" ht="15" customHeight="1">
      <c r="A7" s="174" t="s">
        <v>546</v>
      </c>
      <c r="B7" s="172"/>
      <c r="C7" s="172"/>
      <c r="D7" s="173" t="s">
        <v>547</v>
      </c>
      <c r="E7" s="172">
        <v>37.8</v>
      </c>
    </row>
    <row r="8" spans="1:5" ht="15" customHeight="1">
      <c r="A8" s="174" t="s">
        <v>548</v>
      </c>
      <c r="B8" s="172">
        <v>16.5</v>
      </c>
      <c r="C8" s="172">
        <v>5.83</v>
      </c>
      <c r="D8" s="171" t="s">
        <v>549</v>
      </c>
      <c r="E8" s="170" t="s">
        <v>542</v>
      </c>
    </row>
    <row r="9" spans="1:5" ht="15" customHeight="1">
      <c r="A9" s="174" t="s">
        <v>550</v>
      </c>
      <c r="B9" s="172"/>
      <c r="C9" s="172"/>
      <c r="D9" s="173" t="s">
        <v>551</v>
      </c>
      <c r="E9" s="175">
        <v>7</v>
      </c>
    </row>
    <row r="10" spans="1:5" ht="15" customHeight="1">
      <c r="A10" s="174" t="s">
        <v>552</v>
      </c>
      <c r="B10" s="172">
        <v>16.5</v>
      </c>
      <c r="C10" s="172">
        <v>5.83</v>
      </c>
      <c r="D10" s="173" t="s">
        <v>553</v>
      </c>
      <c r="E10" s="175"/>
    </row>
    <row r="11" spans="1:5" ht="15" customHeight="1">
      <c r="A11" s="174" t="s">
        <v>554</v>
      </c>
      <c r="B11" s="172">
        <v>15</v>
      </c>
      <c r="C11" s="172">
        <v>5.88</v>
      </c>
      <c r="D11" s="173" t="s">
        <v>555</v>
      </c>
      <c r="E11" s="175"/>
    </row>
    <row r="12" spans="1:5" ht="15" customHeight="1">
      <c r="A12" s="174" t="s">
        <v>556</v>
      </c>
      <c r="B12" s="170" t="s">
        <v>542</v>
      </c>
      <c r="C12" s="172">
        <v>5.88</v>
      </c>
      <c r="D12" s="173" t="s">
        <v>557</v>
      </c>
      <c r="E12" s="175"/>
    </row>
    <row r="13" spans="1:5" ht="15" customHeight="1">
      <c r="A13" s="174" t="s">
        <v>558</v>
      </c>
      <c r="B13" s="170" t="s">
        <v>542</v>
      </c>
      <c r="C13" s="172"/>
      <c r="D13" s="173" t="s">
        <v>559</v>
      </c>
      <c r="E13" s="175">
        <v>2</v>
      </c>
    </row>
    <row r="14" spans="1:5" ht="15" customHeight="1">
      <c r="A14" s="174" t="s">
        <v>560</v>
      </c>
      <c r="B14" s="170" t="s">
        <v>542</v>
      </c>
      <c r="C14" s="172"/>
      <c r="D14" s="173" t="s">
        <v>561</v>
      </c>
      <c r="E14" s="175"/>
    </row>
    <row r="15" spans="1:5" ht="15" customHeight="1">
      <c r="A15" s="169" t="s">
        <v>562</v>
      </c>
      <c r="B15" s="170" t="s">
        <v>542</v>
      </c>
      <c r="C15" s="170" t="s">
        <v>542</v>
      </c>
      <c r="D15" s="173" t="s">
        <v>563</v>
      </c>
      <c r="E15" s="175">
        <v>5</v>
      </c>
    </row>
    <row r="16" spans="1:5" ht="15" customHeight="1">
      <c r="A16" s="174" t="s">
        <v>564</v>
      </c>
      <c r="B16" s="170" t="s">
        <v>542</v>
      </c>
      <c r="C16" s="175"/>
      <c r="D16" s="173" t="s">
        <v>565</v>
      </c>
      <c r="E16" s="175"/>
    </row>
    <row r="17" spans="1:5" ht="15" customHeight="1">
      <c r="A17" s="174" t="s">
        <v>566</v>
      </c>
      <c r="B17" s="170" t="s">
        <v>542</v>
      </c>
      <c r="C17" s="175"/>
      <c r="D17" s="173" t="s">
        <v>567</v>
      </c>
      <c r="E17" s="175"/>
    </row>
    <row r="18" spans="1:5" ht="15" customHeight="1">
      <c r="A18" s="174" t="s">
        <v>568</v>
      </c>
      <c r="B18" s="170" t="s">
        <v>542</v>
      </c>
      <c r="C18" s="175"/>
      <c r="D18" s="173" t="s">
        <v>569</v>
      </c>
      <c r="E18" s="175"/>
    </row>
    <row r="19" spans="1:5" ht="15" customHeight="1">
      <c r="A19" s="174" t="s">
        <v>570</v>
      </c>
      <c r="B19" s="170" t="s">
        <v>542</v>
      </c>
      <c r="C19" s="175">
        <v>7</v>
      </c>
      <c r="D19" s="173" t="s">
        <v>571</v>
      </c>
      <c r="E19" s="175"/>
    </row>
    <row r="20" spans="1:5" ht="15" customHeight="1">
      <c r="A20" s="174" t="s">
        <v>572</v>
      </c>
      <c r="B20" s="170" t="s">
        <v>542</v>
      </c>
      <c r="C20" s="175">
        <v>127</v>
      </c>
      <c r="D20" s="171" t="s">
        <v>573</v>
      </c>
      <c r="E20" s="170" t="s">
        <v>542</v>
      </c>
    </row>
    <row r="21" spans="1:5" ht="15" customHeight="1">
      <c r="A21" s="174" t="s">
        <v>574</v>
      </c>
      <c r="B21" s="170" t="s">
        <v>542</v>
      </c>
      <c r="C21" s="175"/>
      <c r="D21" s="173" t="s">
        <v>575</v>
      </c>
      <c r="E21" s="172">
        <v>561.34</v>
      </c>
    </row>
    <row r="22" spans="1:5" ht="15" customHeight="1">
      <c r="A22" s="174" t="s">
        <v>576</v>
      </c>
      <c r="B22" s="170" t="s">
        <v>542</v>
      </c>
      <c r="C22" s="175">
        <v>1045</v>
      </c>
      <c r="D22" s="173" t="s">
        <v>577</v>
      </c>
      <c r="E22" s="172">
        <v>5.45</v>
      </c>
    </row>
    <row r="23" spans="1:5" ht="15" customHeight="1">
      <c r="A23" s="174" t="s">
        <v>578</v>
      </c>
      <c r="B23" s="170" t="s">
        <v>542</v>
      </c>
      <c r="C23" s="175"/>
      <c r="D23" s="173" t="s">
        <v>579</v>
      </c>
      <c r="E23" s="172">
        <v>555.89</v>
      </c>
    </row>
    <row r="24" spans="1:5" ht="15" customHeight="1">
      <c r="A24" s="174" t="s">
        <v>580</v>
      </c>
      <c r="B24" s="170" t="s">
        <v>542</v>
      </c>
      <c r="C24" s="175"/>
      <c r="D24" s="173" t="s">
        <v>581</v>
      </c>
      <c r="E24" s="172"/>
    </row>
    <row r="25" spans="1:5" ht="15" customHeight="1">
      <c r="A25" s="174" t="s">
        <v>582</v>
      </c>
      <c r="B25" s="170" t="s">
        <v>542</v>
      </c>
      <c r="C25" s="175"/>
      <c r="D25" s="173" t="s">
        <v>583</v>
      </c>
      <c r="E25" s="172">
        <v>561.34</v>
      </c>
    </row>
    <row r="26" spans="1:5" ht="12.75" customHeight="1">
      <c r="A26" s="176" t="s">
        <v>584</v>
      </c>
      <c r="B26" s="170" t="s">
        <v>542</v>
      </c>
      <c r="C26" s="177">
        <v>30</v>
      </c>
      <c r="D26" s="178" t="s">
        <v>585</v>
      </c>
      <c r="E26" s="177">
        <v>561.34</v>
      </c>
    </row>
    <row r="27" spans="1:5" ht="15" customHeight="1">
      <c r="A27" s="176" t="s">
        <v>586</v>
      </c>
      <c r="B27" s="170" t="s">
        <v>542</v>
      </c>
      <c r="C27" s="177">
        <v>3.96</v>
      </c>
      <c r="D27" s="178"/>
      <c r="E27" s="178"/>
    </row>
    <row r="28" spans="1:5" ht="15" customHeight="1">
      <c r="A28" s="179" t="s">
        <v>587</v>
      </c>
      <c r="B28" s="180" t="s">
        <v>587</v>
      </c>
      <c r="C28" s="180" t="s">
        <v>587</v>
      </c>
      <c r="D28" s="180" t="s">
        <v>587</v>
      </c>
      <c r="E28" s="180" t="s">
        <v>587</v>
      </c>
    </row>
    <row r="29" spans="1:5" ht="38.25" customHeight="1">
      <c r="A29" s="180" t="s">
        <v>588</v>
      </c>
      <c r="B29" s="180" t="s">
        <v>589</v>
      </c>
      <c r="C29" s="180" t="s">
        <v>589</v>
      </c>
      <c r="D29" s="180" t="s">
        <v>589</v>
      </c>
      <c r="E29" s="180" t="s">
        <v>589</v>
      </c>
    </row>
  </sheetData>
  <sheetProtection/>
  <mergeCells count="2">
    <mergeCell ref="A28:E28"/>
    <mergeCell ref="A29:E2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2022-08-18T18:59:20Z</cp:lastPrinted>
  <dcterms:created xsi:type="dcterms:W3CDTF">2022-08-24T18:26:40Z</dcterms:created>
  <dcterms:modified xsi:type="dcterms:W3CDTF">2023-07-25T15:13:50Z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2052-11.8.2.10953</vt:lpwstr>
  </property>
  <property fmtid="{D5CDD505-2E9C-101B-9397-08002B2CF9AE}" pid="3" name="퀀_generated_2.-2147483648">
    <vt:i4>2052</vt:i4>
  </property>
</Properties>
</file>