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840" windowHeight="12540" tabRatio="100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5" r:id="rId10"/>
    <sheet name="项目支出预算绩效自评表11-1" sheetId="12" r:id="rId11"/>
    <sheet name="项目支出绩效自评表11-2" sheetId="13" r:id="rId12"/>
    <sheet name="项目支出绩效自评表11-3" sheetId="14"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4">一般公共预算财政拨款支出决算表!$1:$5</definedName>
    <definedName name="_xlnm.Print_Titles" localSheetId="2">支出决算表!$1:$7</definedName>
  </definedNames>
  <calcPr calcId="125725"/>
</workbook>
</file>

<file path=xl/sharedStrings.xml><?xml version="1.0" encoding="utf-8"?>
<sst xmlns="http://schemas.openxmlformats.org/spreadsheetml/2006/main" count="925" uniqueCount="503">
  <si>
    <t>收入支出决算总表</t>
  </si>
  <si>
    <t>公开01表</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</si>
  <si>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</si>
  <si>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</si>
  <si>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</si>
  <si>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</si>
  <si>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</si>
  <si>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</si>
  <si>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</si>
  <si>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</si>
  <si>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</si>
  <si>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</si>
  <si>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</si>
  <si>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</si>
  <si>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</si>
  <si>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</si>
  <si>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</si>
  <si>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</si>
  <si>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</si>
  <si>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</si>
  <si>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</si>
  <si>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</si>
  <si>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</si>
  <si>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</si>
  <si>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</si>
  <si>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</si>
  <si>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</si>
  <si>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</si>
  <si>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</si>
  <si>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</si>
  <si>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</si>
  <si>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</si>
  <si>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</si>
  <si>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</si>
  <si>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</si>
  <si>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</si>
  <si>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</si>
  <si>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</si>
  <si>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</si>
  <si>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</si>
  <si>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</si>
  <si>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</si>
  <si>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</si>
  <si>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</si>
  <si>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</si>
  <si>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</si>
  <si>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</si>
  <si>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</si>
  <si>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</si>
  <si>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</si>
  <si>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</si>
  <si>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</si>
  <si>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</si>
  <si>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</si>
  <si>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</si>
  <si>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</si>
  <si>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</si>
  <si>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</si>
  <si>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</si>
  <si>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</si>
  <si>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</si>
  <si>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</si>
  <si>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</si>
  <si>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</si>
  <si>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</si>
  <si>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</si>
  <si>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</si>
  <si>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</si>
  <si>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</si>
  <si>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2013299</t>
  </si>
  <si>
    <t xml:space="preserve">  其他组织事务支出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</si>
  <si>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</si>
  <si>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</si>
  <si>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</si>
  <si>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</si>
  <si>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</si>
  <si>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</si>
  <si>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</si>
  <si>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</si>
  <si>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</si>
  <si>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</si>
  <si>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</si>
  <si>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</si>
  <si>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</si>
  <si>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</si>
  <si>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</si>
  <si>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</si>
  <si>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</si>
  <si>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</si>
  <si>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</si>
  <si>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</si>
  <si>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</si>
  <si>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</si>
  <si>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</si>
  <si>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</si>
  <si>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</si>
  <si>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</si>
  <si>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</si>
  <si>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</si>
  <si>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</si>
  <si>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</si>
  <si>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</si>
  <si>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</si>
  <si>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</si>
  <si>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</si>
  <si>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</si>
  <si>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</si>
  <si>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</si>
  <si>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</si>
  <si>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</si>
  <si>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</si>
  <si>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</si>
  <si>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</si>
  <si>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其他支出</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</si>
  <si>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</si>
  <si>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</si>
  <si>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</si>
  <si>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</si>
  <si>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</si>
  <si>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</si>
  <si>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</si>
  <si>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</si>
  <si>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</si>
  <si>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</si>
  <si>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</si>
  <si>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</si>
  <si>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</si>
  <si>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</si>
  <si>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</si>
  <si>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</si>
  <si>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</si>
  <si>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</si>
  <si>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</si>
  <si>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</si>
  <si>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</si>
  <si>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</si>
  <si>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</si>
  <si>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</si>
  <si>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</si>
  <si>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</si>
  <si>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family val="3"/>
        <charset val="134"/>
      </rPr>
      <t>备注：1</t>
    </r>
    <r>
      <rPr>
        <sz val="11"/>
        <rFont val="黑体"/>
        <family val="3"/>
        <charset val="134"/>
      </rPr>
      <t>.</t>
    </r>
    <r>
      <rPr>
        <sz val="11"/>
        <rFont val="仿宋"/>
        <family val="3"/>
        <charset val="134"/>
      </rPr>
      <t>本表反映部门本年度一般公共预算财政拨款支出情况。</t>
    </r>
  </si>
  <si>
    <t>一般公共预算财政拨款基本支出决算表</t>
  </si>
  <si>
    <t>公开06表</t>
  </si>
  <si>
    <t>金额单位：万元</t>
  </si>
  <si>
    <t>人员经费</t>
  </si>
  <si>
    <t>公用经费</t>
  </si>
  <si>
    <t>经济分类
科目编码</t>
  </si>
  <si>
    <t>经济分类科目
（按“款”级功能分类科目）</t>
  </si>
  <si>
    <t>金额</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</si>
  <si>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</si>
  <si>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</si>
  <si>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</si>
  <si>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</si>
  <si>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</si>
  <si>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</si>
  <si>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</si>
  <si>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</si>
  <si>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</si>
  <si>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</si>
  <si>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</si>
  <si>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</si>
  <si>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</si>
  <si>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</si>
  <si>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</si>
  <si>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</si>
  <si>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</si>
  <si>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</si>
  <si>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</si>
  <si>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</si>
  <si>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</si>
  <si>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</si>
  <si>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</si>
  <si>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</si>
  <si>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</si>
  <si>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</si>
  <si>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</si>
  <si>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</si>
  <si>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</si>
  <si>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</si>
  <si>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</si>
  <si>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</si>
  <si>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</si>
  <si>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</si>
  <si>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</si>
  <si>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</si>
  <si>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</si>
  <si>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</si>
  <si>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</si>
  <si>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</si>
  <si>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</si>
  <si>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</si>
  <si>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</si>
  <si>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</si>
  <si>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</si>
  <si>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</si>
  <si>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</si>
  <si>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</si>
  <si>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</si>
  <si>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</si>
  <si>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</si>
  <si>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</si>
  <si>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</si>
  <si>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</si>
  <si>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</si>
  <si>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</si>
  <si>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</si>
  <si>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</si>
  <si>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</si>
  <si>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</si>
  <si>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</si>
  <si>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</si>
  <si>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</si>
  <si>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</si>
  <si>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</si>
  <si>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</si>
  <si>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</si>
  <si>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</si>
  <si>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</si>
  <si>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</si>
  <si>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</si>
  <si>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</si>
  <si>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</si>
  <si>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</si>
  <si>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</si>
  <si>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</si>
  <si>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</si>
  <si>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</si>
  <si>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</si>
  <si>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</si>
  <si>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</si>
  <si>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</si>
  <si>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</si>
  <si>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</si>
  <si>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</si>
  <si>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</si>
  <si>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</si>
  <si>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</si>
  <si>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</si>
  <si>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</si>
  <si>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</si>
  <si>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</si>
  <si>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</si>
  <si>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</si>
  <si>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</si>
  <si>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</si>
  <si>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</si>
  <si>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</si>
  <si>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</si>
  <si>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</si>
  <si>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</si>
  <si>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</si>
  <si>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</si>
  <si>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</si>
  <si>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</si>
  <si>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</si>
  <si>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</si>
  <si>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</si>
  <si>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</si>
  <si>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</si>
  <si>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</si>
  <si>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</si>
  <si>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</si>
  <si>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</si>
  <si>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</si>
  <si>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</si>
  <si>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</si>
  <si>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</si>
  <si>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</si>
  <si>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</si>
  <si>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</si>
  <si>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</si>
  <si>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</si>
  <si>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</si>
  <si>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</si>
  <si>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</si>
  <si>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</si>
  <si>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</si>
  <si>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</si>
  <si>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</si>
  <si>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</si>
  <si>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</si>
  <si>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</si>
  <si>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</si>
  <si>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</si>
  <si>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</si>
  <si>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</si>
  <si>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</si>
  <si>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</si>
  <si>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</si>
  <si>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</si>
  <si>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</si>
  <si>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</si>
  <si>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</si>
  <si>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</si>
  <si>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</si>
  <si>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</si>
  <si>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</si>
  <si>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</si>
  <si>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</si>
  <si>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</si>
  <si>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</si>
  <si>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</si>
  <si>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</si>
  <si>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</si>
  <si>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</si>
  <si>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</si>
  <si>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</si>
  <si>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</si>
  <si>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</si>
  <si>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</si>
  <si>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</si>
  <si>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</si>
  <si>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</si>
  <si>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</si>
  <si>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</si>
  <si>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</si>
  <si>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</si>
  <si>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</si>
  <si>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</si>
  <si>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</si>
  <si>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</si>
  <si>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</si>
  <si>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</si>
  <si>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</si>
  <si>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</si>
  <si>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</si>
  <si>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</si>
  <si>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</si>
  <si>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</si>
  <si>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</si>
  <si>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</si>
  <si>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国有资本经营预算财政拨款支出决算表</t>
  </si>
  <si>
    <t>公开08表</t>
  </si>
  <si>
    <t>科目名称</t>
  </si>
  <si>
    <t>备注：本单位无国有资本经营预算财政拨款支出，故本表为空。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</si>
  <si>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</si>
  <si>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</si>
  <si>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</si>
  <si>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</si>
  <si>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</si>
  <si>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</si>
  <si>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</si>
  <si>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</si>
  <si>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</si>
  <si>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</si>
  <si>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</si>
  <si>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</si>
  <si>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</si>
  <si>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</si>
  <si>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</si>
  <si>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</si>
  <si>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</si>
  <si>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</si>
  <si>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</si>
  <si>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</si>
  <si>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</si>
  <si>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</si>
  <si>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</si>
  <si>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</si>
  <si>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</si>
  <si>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</si>
  <si>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</si>
  <si>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</si>
  <si>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</si>
  <si>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</si>
  <si>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</si>
  <si>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</si>
  <si>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</si>
  <si>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</si>
  <si>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</si>
  <si>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</si>
  <si>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</si>
  <si>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</si>
  <si>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</si>
  <si>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</si>
  <si>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</si>
  <si>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</si>
  <si>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</si>
  <si>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</si>
  <si>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</si>
  <si>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</si>
  <si>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</si>
  <si>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</si>
  <si>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</si>
  <si>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</si>
  <si>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</si>
  <si>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</si>
  <si>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</si>
  <si>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family val="3"/>
        <charset val="134"/>
      </rPr>
      <t>公开1</t>
    </r>
    <r>
      <rPr>
        <sz val="11"/>
        <rFont val="仿宋"/>
        <family val="3"/>
        <charset val="134"/>
      </rPr>
      <t>0</t>
    </r>
    <r>
      <rPr>
        <sz val="11"/>
        <rFont val="仿宋"/>
        <family val="3"/>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</si>
  <si>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</si>
  <si>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</si>
  <si>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</si>
  <si>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</si>
  <si>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</si>
  <si>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</si>
  <si>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</si>
  <si>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</si>
  <si>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</si>
  <si>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</si>
  <si>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</si>
  <si>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</si>
  <si>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</si>
  <si>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</si>
  <si>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</si>
  <si>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</si>
  <si>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</si>
  <si>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</si>
  <si>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项目支出预算绩效自评表1</t>
  </si>
  <si>
    <r>
      <rPr>
        <sz val="11"/>
        <rFont val="仿宋"/>
        <family val="3"/>
        <charset val="134"/>
      </rPr>
      <t>公开11</t>
    </r>
    <r>
      <rPr>
        <sz val="11"/>
        <rFont val="仿宋"/>
        <family val="3"/>
        <charset val="134"/>
      </rPr>
      <t>表</t>
    </r>
  </si>
  <si>
    <t>（2021年度）</t>
  </si>
  <si>
    <r>
      <rPr>
        <sz val="9"/>
        <color theme="1"/>
        <rFont val="方正仿宋_GBK"/>
        <family val="4"/>
        <charset val="134"/>
      </rPr>
      <t>项目名称</t>
    </r>
  </si>
  <si>
    <r>
      <rPr>
        <sz val="9"/>
        <color theme="1"/>
        <rFont val="方正仿宋_GBK"/>
        <family val="4"/>
        <charset val="134"/>
      </rPr>
      <t>联系人及电话</t>
    </r>
  </si>
  <si>
    <r>
      <rPr>
        <sz val="9"/>
        <color theme="1"/>
        <rFont val="方正仿宋_GBK"/>
        <family val="4"/>
        <charset val="134"/>
      </rPr>
      <t>主管部门</t>
    </r>
  </si>
  <si>
    <r>
      <rPr>
        <sz val="9"/>
        <color theme="1"/>
        <rFont val="方正仿宋_GBK"/>
        <family val="4"/>
        <charset val="134"/>
      </rPr>
      <t>重庆市永川区卫生健康委员会</t>
    </r>
  </si>
  <si>
    <r>
      <rPr>
        <sz val="9"/>
        <color theme="1"/>
        <rFont val="方正仿宋_GBK"/>
        <family val="4"/>
        <charset val="134"/>
      </rPr>
      <t>实施单位</t>
    </r>
  </si>
  <si>
    <r>
      <rPr>
        <sz val="9"/>
        <color theme="1"/>
        <rFont val="方正仿宋_GBK"/>
        <family val="4"/>
        <charset val="134"/>
      </rPr>
      <t>项目资金（万元）</t>
    </r>
  </si>
  <si>
    <r>
      <rPr>
        <sz val="9"/>
        <color theme="1"/>
        <rFont val="方正仿宋_GBK"/>
        <family val="4"/>
        <charset val="134"/>
      </rPr>
      <t>年初预算数</t>
    </r>
  </si>
  <si>
    <r>
      <rPr>
        <sz val="9"/>
        <color theme="1"/>
        <rFont val="方正仿宋_GBK"/>
        <family val="4"/>
        <charset val="134"/>
      </rPr>
      <t>全年预算数</t>
    </r>
    <r>
      <rPr>
        <sz val="9"/>
        <color theme="1"/>
        <rFont val="Times New Roman"/>
        <family val="1"/>
      </rPr>
      <t xml:space="preserve">
</t>
    </r>
    <r>
      <rPr>
        <sz val="9"/>
        <color theme="1"/>
        <rFont val="方正仿宋_GBK"/>
        <family val="4"/>
        <charset val="134"/>
      </rPr>
      <t>（压减、调整后预算数）（</t>
    </r>
    <r>
      <rPr>
        <sz val="9"/>
        <color theme="1"/>
        <rFont val="Times New Roman"/>
        <family val="1"/>
      </rPr>
      <t>A</t>
    </r>
    <r>
      <rPr>
        <sz val="9"/>
        <color theme="1"/>
        <rFont val="方正仿宋_GBK"/>
        <family val="4"/>
        <charset val="134"/>
      </rPr>
      <t>）</t>
    </r>
  </si>
  <si>
    <r>
      <rPr>
        <sz val="9"/>
        <color theme="1"/>
        <rFont val="方正仿宋_GBK"/>
        <family val="4"/>
        <charset val="134"/>
      </rPr>
      <t>全年执行数（</t>
    </r>
    <r>
      <rPr>
        <sz val="9"/>
        <color theme="1"/>
        <rFont val="Times New Roman"/>
        <family val="1"/>
      </rPr>
      <t>B</t>
    </r>
    <r>
      <rPr>
        <sz val="9"/>
        <color theme="1"/>
        <rFont val="方正仿宋_GBK"/>
        <family val="4"/>
        <charset val="134"/>
      </rPr>
      <t>）</t>
    </r>
  </si>
  <si>
    <r>
      <rPr>
        <sz val="9"/>
        <color theme="1"/>
        <rFont val="方正仿宋_GBK"/>
        <family val="4"/>
        <charset val="134"/>
      </rPr>
      <t>执行率（</t>
    </r>
    <r>
      <rPr>
        <sz val="9"/>
        <color theme="1"/>
        <rFont val="Times New Roman"/>
        <family val="1"/>
      </rPr>
      <t>B/A,%)</t>
    </r>
  </si>
  <si>
    <r>
      <rPr>
        <sz val="9"/>
        <color theme="1"/>
        <rFont val="方正仿宋_GBK"/>
        <family val="4"/>
        <charset val="134"/>
      </rPr>
      <t>总量</t>
    </r>
  </si>
  <si>
    <r>
      <rPr>
        <sz val="9"/>
        <color theme="1"/>
        <rFont val="方正仿宋_GBK"/>
        <family val="4"/>
        <charset val="134"/>
      </rPr>
      <t>其中：财政资金</t>
    </r>
  </si>
  <si>
    <r>
      <rPr>
        <sz val="9"/>
        <color theme="1"/>
        <rFont val="方正仿宋_GBK"/>
        <family val="4"/>
        <charset val="134"/>
      </rPr>
      <t>年度总体目标</t>
    </r>
  </si>
  <si>
    <r>
      <rPr>
        <sz val="9"/>
        <color theme="1"/>
        <rFont val="方正仿宋_GBK"/>
        <family val="4"/>
        <charset val="134"/>
      </rPr>
      <t>年初设定目标</t>
    </r>
  </si>
  <si>
    <r>
      <rPr>
        <sz val="9"/>
        <color theme="1"/>
        <rFont val="方正仿宋_GBK"/>
        <family val="4"/>
        <charset val="134"/>
      </rPr>
      <t>全年目标实际完成情况</t>
    </r>
  </si>
  <si>
    <r>
      <rPr>
        <sz val="9"/>
        <color theme="1"/>
        <rFont val="方正仿宋_GBK"/>
        <family val="4"/>
        <charset val="134"/>
      </rPr>
      <t>绩效指标</t>
    </r>
  </si>
  <si>
    <r>
      <rPr>
        <sz val="9"/>
        <color theme="1"/>
        <rFont val="方正仿宋_GBK"/>
        <family val="4"/>
        <charset val="134"/>
      </rPr>
      <t>指标名称</t>
    </r>
  </si>
  <si>
    <r>
      <rPr>
        <sz val="9"/>
        <color theme="1"/>
        <rFont val="方正仿宋_GBK"/>
        <family val="4"/>
        <charset val="134"/>
      </rPr>
      <t>年度指标值</t>
    </r>
  </si>
  <si>
    <r>
      <rPr>
        <sz val="9"/>
        <color theme="1"/>
        <rFont val="方正仿宋_GBK"/>
        <family val="4"/>
        <charset val="134"/>
      </rPr>
      <t>全年完成值</t>
    </r>
  </si>
  <si>
    <r>
      <rPr>
        <sz val="9"/>
        <color theme="1"/>
        <rFont val="方正仿宋_GBK"/>
        <family val="4"/>
        <charset val="134"/>
      </rPr>
      <t>完成比例</t>
    </r>
  </si>
  <si>
    <r>
      <rPr>
        <sz val="10"/>
        <color theme="1"/>
        <rFont val="方正仿宋_GBK"/>
        <family val="4"/>
        <charset val="134"/>
      </rPr>
      <t>是否本次增加绩效指标</t>
    </r>
  </si>
  <si>
    <r>
      <rPr>
        <sz val="9"/>
        <color theme="1"/>
        <rFont val="方正仿宋_GBK"/>
        <family val="4"/>
        <charset val="134"/>
      </rPr>
      <t>未完成原因和改进措施</t>
    </r>
    <r>
      <rPr>
        <sz val="9"/>
        <color theme="1"/>
        <rFont val="Times New Roman"/>
        <family val="1"/>
      </rPr>
      <t xml:space="preserve">
</t>
    </r>
    <r>
      <rPr>
        <sz val="9"/>
        <color theme="1"/>
        <rFont val="方正仿宋_GBK"/>
        <family val="4"/>
        <charset val="134"/>
      </rPr>
      <t>及相关说明</t>
    </r>
  </si>
  <si>
    <r>
      <rPr>
        <sz val="10"/>
        <color theme="1"/>
        <rFont val="方正仿宋_GBK"/>
        <family val="4"/>
        <charset val="134"/>
      </rPr>
      <t>否</t>
    </r>
  </si>
  <si>
    <r>
      <rPr>
        <sz val="9"/>
        <color theme="1"/>
        <rFont val="方正仿宋_GBK"/>
        <family val="4"/>
        <charset val="134"/>
      </rPr>
      <t>说明</t>
    </r>
  </si>
  <si>
    <r>
      <rPr>
        <sz val="9"/>
        <color theme="1"/>
        <rFont val="方正仿宋_GBK"/>
        <family val="4"/>
        <charset val="134"/>
      </rPr>
      <t>无</t>
    </r>
  </si>
  <si>
    <t>项目支出预算绩效自评表2</t>
  </si>
  <si>
    <r>
      <rPr>
        <sz val="11"/>
        <rFont val="仿宋"/>
        <family val="3"/>
        <charset val="134"/>
      </rPr>
      <t>公开12</t>
    </r>
    <r>
      <rPr>
        <sz val="11"/>
        <rFont val="仿宋"/>
        <family val="3"/>
        <charset val="134"/>
      </rPr>
      <t>表</t>
    </r>
  </si>
  <si>
    <r>
      <rPr>
        <sz val="10"/>
        <color theme="1"/>
        <rFont val="方正仿宋_GBK"/>
        <family val="4"/>
        <charset val="134"/>
      </rPr>
      <t>是</t>
    </r>
  </si>
  <si>
    <t>项目支出预算绩效自评表3</t>
  </si>
  <si>
    <r>
      <rPr>
        <sz val="11"/>
        <rFont val="仿宋"/>
        <family val="3"/>
        <charset val="134"/>
      </rPr>
      <t>公开13</t>
    </r>
    <r>
      <rPr>
        <sz val="11"/>
        <rFont val="仿宋"/>
        <family val="3"/>
        <charset val="134"/>
      </rPr>
      <t>表</t>
    </r>
  </si>
  <si>
    <r>
      <rPr>
        <sz val="9"/>
        <rFont val="方正仿宋_GBK"/>
        <family val="4"/>
        <charset val="134"/>
      </rPr>
      <t>（</t>
    </r>
    <r>
      <rPr>
        <sz val="9"/>
        <rFont val="Times New Roman"/>
        <family val="1"/>
      </rPr>
      <t>2021</t>
    </r>
    <r>
      <rPr>
        <sz val="9"/>
        <rFont val="方正仿宋_GBK"/>
        <family val="4"/>
        <charset val="134"/>
      </rPr>
      <t>年度）</t>
    </r>
  </si>
  <si>
    <t>公开单位：重庆市永川区红炉镇卫生院</t>
    <phoneticPr fontId="60" type="noConversion"/>
  </si>
  <si>
    <t>基层医疗卫生机构</t>
  </si>
  <si>
    <t xml:space="preserve">  乡镇卫生院</t>
  </si>
  <si>
    <t xml:space="preserve">  其他基层医疗卫生机构支出</t>
  </si>
  <si>
    <t>中医药</t>
  </si>
  <si>
    <t xml:space="preserve">  中医（民族医）药专项</t>
  </si>
  <si>
    <t xml:space="preserve">  事业单位医疗</t>
  </si>
  <si>
    <t>21003</t>
  </si>
  <si>
    <t>2100302</t>
  </si>
  <si>
    <t>2100399</t>
  </si>
  <si>
    <t>21006</t>
  </si>
  <si>
    <t>2100601</t>
  </si>
  <si>
    <t>2101102</t>
  </si>
  <si>
    <t>公开单位：重庆市永川区红炉镇卫生院</t>
    <phoneticPr fontId="60" type="noConversion"/>
  </si>
  <si>
    <r>
      <rPr>
        <b/>
        <sz val="11"/>
        <rFont val="仿宋"/>
        <family val="3"/>
        <charset val="134"/>
      </rPr>
      <t>备注：</t>
    </r>
    <r>
      <rPr>
        <sz val="11"/>
        <rFont val="仿宋"/>
        <family val="3"/>
        <charset val="134"/>
      </rPr>
      <t>本单位无政府性基金收入，也没有使用政府性基金安排的支出，故本表无数据。</t>
    </r>
    <phoneticPr fontId="60" type="noConversion"/>
  </si>
  <si>
    <t>公开部门：重庆市永川区红炉镇卫生院</t>
    <phoneticPr fontId="60" type="noConversion"/>
  </si>
  <si>
    <t>备注：本单位未开展2021年部门整体绩效自评，故本表为空。</t>
    <phoneticPr fontId="60" type="noConversion"/>
  </si>
  <si>
    <t>基本公共卫生服务</t>
    <phoneticPr fontId="60" type="noConversion"/>
  </si>
  <si>
    <t>重庆市永川区红炉镇卫生院</t>
    <phoneticPr fontId="60" type="noConversion"/>
  </si>
  <si>
    <r>
      <rPr>
        <sz val="9"/>
        <color theme="1"/>
        <rFont val="方正仿宋_GBK"/>
        <family val="4"/>
        <charset val="134"/>
      </rPr>
      <t>谭珠海</t>
    </r>
    <r>
      <rPr>
        <sz val="9"/>
        <color theme="1"/>
        <rFont val="Times New Roman"/>
        <family val="1"/>
      </rPr>
      <t>,49331677</t>
    </r>
    <phoneticPr fontId="60" type="noConversion"/>
  </si>
  <si>
    <t>免费向城乡居民提供基本公共卫生服务，推进妇幼卫生、健康素养、医养结合、老年健康、卫生应急、计划生育等方面工作</t>
    <phoneticPr fontId="60" type="noConversion"/>
  </si>
  <si>
    <t>适龄儿童国家免疫规划疫苗接种率</t>
    <phoneticPr fontId="60" type="noConversion"/>
  </si>
  <si>
    <t>居民健康档案建立率</t>
    <phoneticPr fontId="60" type="noConversion"/>
  </si>
  <si>
    <r>
      <rPr>
        <sz val="9"/>
        <color theme="1"/>
        <rFont val="方正仿宋_GBK"/>
        <family val="4"/>
        <charset val="134"/>
      </rPr>
      <t>老年人健康管理率</t>
    </r>
    <r>
      <rPr>
        <sz val="9"/>
        <color theme="1"/>
        <rFont val="Times New Roman"/>
        <family val="1"/>
      </rPr>
      <t xml:space="preserve">
</t>
    </r>
    <r>
      <rPr>
        <sz val="9"/>
        <color theme="1"/>
        <rFont val="方正仿宋_GBK"/>
        <family val="4"/>
        <charset val="134"/>
      </rPr>
      <t>人次平均收费水平</t>
    </r>
    <r>
      <rPr>
        <sz val="9"/>
        <color theme="1"/>
        <rFont val="Times New Roman"/>
        <family val="1"/>
      </rPr>
      <t xml:space="preserve">
</t>
    </r>
    <r>
      <rPr>
        <sz val="9"/>
        <color theme="1"/>
        <rFont val="方正仿宋_GBK"/>
        <family val="4"/>
        <charset val="134"/>
      </rPr>
      <t>增长比例（</t>
    </r>
    <r>
      <rPr>
        <sz val="9"/>
        <color theme="1"/>
        <rFont val="Times New Roman"/>
        <family val="1"/>
      </rPr>
      <t>5</t>
    </r>
    <r>
      <rPr>
        <sz val="9"/>
        <color theme="1"/>
        <rFont val="方正仿宋_GBK"/>
        <family val="4"/>
        <charset val="134"/>
      </rPr>
      <t>分）</t>
    </r>
    <phoneticPr fontId="60" type="noConversion"/>
  </si>
  <si>
    <t>完成糖尿病患者随访率</t>
    <phoneticPr fontId="60" type="noConversion"/>
  </si>
  <si>
    <t>完成高血压患者随访率</t>
    <phoneticPr fontId="60" type="noConversion"/>
  </si>
  <si>
    <t>肺结核患者管理率</t>
    <phoneticPr fontId="60" type="noConversion"/>
  </si>
  <si>
    <t>社会效益指标</t>
    <phoneticPr fontId="60" type="noConversion"/>
  </si>
  <si>
    <t>服务对象满意度指标</t>
    <phoneticPr fontId="60" type="noConversion"/>
  </si>
  <si>
    <r>
      <rPr>
        <sz val="9"/>
        <color theme="1"/>
        <rFont val="仿宋"/>
        <family val="3"/>
        <charset val="134"/>
      </rPr>
      <t>否</t>
    </r>
  </si>
  <si>
    <r>
      <rPr>
        <sz val="9"/>
        <color theme="1"/>
        <rFont val="仿宋"/>
        <family val="3"/>
        <charset val="134"/>
      </rPr>
      <t>全周期、全方位维护居民健康，使城乡居民逐步享有均等化的基本公共卫生服务</t>
    </r>
  </si>
  <si>
    <r>
      <rPr>
        <sz val="9"/>
        <color theme="1"/>
        <rFont val="仿宋"/>
        <family val="3"/>
        <charset val="134"/>
      </rPr>
      <t>不断提高</t>
    </r>
  </si>
  <si>
    <r>
      <rPr>
        <sz val="9"/>
        <color theme="1"/>
        <rFont val="仿宋"/>
        <family val="3"/>
        <charset val="134"/>
      </rPr>
      <t>≥</t>
    </r>
    <r>
      <rPr>
        <sz val="9"/>
        <color theme="1"/>
        <rFont val="Times New Roman"/>
        <family val="1"/>
      </rPr>
      <t>90%</t>
    </r>
    <phoneticPr fontId="60" type="noConversion"/>
  </si>
  <si>
    <t>基本药物制度</t>
    <phoneticPr fontId="60" type="noConversion"/>
  </si>
  <si>
    <t>谭珠海，49331677</t>
    <phoneticPr fontId="60" type="noConversion"/>
  </si>
  <si>
    <t>重庆市永川区红炉镇卫生院</t>
    <phoneticPr fontId="60" type="noConversion"/>
  </si>
  <si>
    <r>
      <rPr>
        <sz val="9"/>
        <color theme="1"/>
        <rFont val="方正仿宋_GBK"/>
        <family val="4"/>
        <charset val="134"/>
      </rPr>
      <t>村医人数</t>
    </r>
    <phoneticPr fontId="60" type="noConversion"/>
  </si>
  <si>
    <r>
      <rPr>
        <sz val="9"/>
        <color theme="1"/>
        <rFont val="方正仿宋_GBK"/>
        <family val="4"/>
        <charset val="134"/>
      </rPr>
      <t>基本公共卫生补助标准</t>
    </r>
    <phoneticPr fontId="60" type="noConversion"/>
  </si>
  <si>
    <r>
      <rPr>
        <sz val="9"/>
        <color theme="1"/>
        <rFont val="方正仿宋_GBK"/>
        <family val="4"/>
        <charset val="134"/>
      </rPr>
      <t>基本医疗服务补助标准</t>
    </r>
    <phoneticPr fontId="60" type="noConversion"/>
  </si>
  <si>
    <r>
      <rPr>
        <sz val="9"/>
        <color theme="1"/>
        <rFont val="方正仿宋_GBK"/>
        <family val="4"/>
        <charset val="134"/>
      </rPr>
      <t>村卫生室运行补助标准</t>
    </r>
    <phoneticPr fontId="60" type="noConversion"/>
  </si>
  <si>
    <r>
      <rPr>
        <sz val="9"/>
        <color theme="1"/>
        <rFont val="方正仿宋_GBK"/>
        <family val="4"/>
        <charset val="134"/>
      </rPr>
      <t>乡村医生补助水平</t>
    </r>
    <phoneticPr fontId="60" type="noConversion"/>
  </si>
  <si>
    <r>
      <rPr>
        <sz val="9"/>
        <color theme="1"/>
        <rFont val="宋体"/>
        <family val="3"/>
        <charset val="134"/>
      </rPr>
      <t>不断提高</t>
    </r>
    <phoneticPr fontId="60" type="noConversion"/>
  </si>
  <si>
    <r>
      <rPr>
        <sz val="9"/>
        <color theme="1"/>
        <rFont val="方正仿宋_GBK"/>
        <family val="4"/>
        <charset val="134"/>
      </rPr>
      <t>群众满意度</t>
    </r>
    <phoneticPr fontId="60" type="noConversion"/>
  </si>
  <si>
    <r>
      <t>4800</t>
    </r>
    <r>
      <rPr>
        <sz val="9"/>
        <color theme="1"/>
        <rFont val="宋体"/>
        <family val="3"/>
        <charset val="134"/>
      </rPr>
      <t>元</t>
    </r>
    <r>
      <rPr>
        <sz val="9"/>
        <color theme="1"/>
        <rFont val="Times New Roman"/>
        <family val="1"/>
      </rPr>
      <t>/</t>
    </r>
    <r>
      <rPr>
        <sz val="9"/>
        <color theme="1"/>
        <rFont val="宋体"/>
        <family val="3"/>
        <charset val="134"/>
      </rPr>
      <t>年</t>
    </r>
    <phoneticPr fontId="60" type="noConversion"/>
  </si>
  <si>
    <r>
      <t>5200</t>
    </r>
    <r>
      <rPr>
        <sz val="9"/>
        <color theme="1"/>
        <rFont val="宋体"/>
        <family val="3"/>
        <charset val="134"/>
      </rPr>
      <t>元</t>
    </r>
    <r>
      <rPr>
        <sz val="9"/>
        <color theme="1"/>
        <rFont val="Times New Roman"/>
        <family val="1"/>
      </rPr>
      <t>/</t>
    </r>
    <r>
      <rPr>
        <sz val="9"/>
        <color theme="1"/>
        <rFont val="宋体"/>
        <family val="3"/>
        <charset val="134"/>
      </rPr>
      <t>年</t>
    </r>
    <phoneticPr fontId="60" type="noConversion"/>
  </si>
  <si>
    <r>
      <t>1200</t>
    </r>
    <r>
      <rPr>
        <sz val="9"/>
        <color theme="1"/>
        <rFont val="宋体"/>
        <family val="3"/>
        <charset val="134"/>
      </rPr>
      <t>元</t>
    </r>
    <r>
      <rPr>
        <sz val="9"/>
        <color theme="1"/>
        <rFont val="Times New Roman"/>
        <family val="1"/>
      </rPr>
      <t>/</t>
    </r>
    <r>
      <rPr>
        <sz val="9"/>
        <color theme="1"/>
        <rFont val="宋体"/>
        <family val="3"/>
        <charset val="134"/>
      </rPr>
      <t>年</t>
    </r>
    <phoneticPr fontId="60" type="noConversion"/>
  </si>
  <si>
    <r>
      <rPr>
        <sz val="9"/>
        <color theme="1"/>
        <rFont val="方正仿宋_GBK"/>
        <family val="4"/>
        <charset val="134"/>
      </rPr>
      <t>保证所有公立基层医疗卫生机构及村卫生室实施国家基本药物制度，对实施基本药物制度的村卫生室给予补助</t>
    </r>
    <phoneticPr fontId="60" type="noConversion"/>
  </si>
  <si>
    <r>
      <rPr>
        <sz val="9"/>
        <color theme="1"/>
        <rFont val="方正仿宋_GBK"/>
        <family val="4"/>
        <charset val="134"/>
      </rPr>
      <t>中医药事业传承与发展中央补助资金</t>
    </r>
    <phoneticPr fontId="60" type="noConversion"/>
  </si>
  <si>
    <r>
      <rPr>
        <sz val="9"/>
        <color theme="1"/>
        <rFont val="方正仿宋_GBK"/>
        <family val="4"/>
        <charset val="134"/>
      </rPr>
      <t>提升中医服务能力，充分体现中医药文化特色，提高中医药服务质量，促进内涵建设，完善中医保健，使人民群众从诊疗环境、就诊方式、服务态度等方面切实感受到具有中国文化特色的中医药服务</t>
    </r>
    <phoneticPr fontId="60" type="noConversion"/>
  </si>
  <si>
    <r>
      <rPr>
        <sz val="9"/>
        <color theme="1"/>
        <rFont val="方正仿宋_GBK"/>
        <family val="4"/>
        <charset val="134"/>
      </rPr>
      <t>年初无预算</t>
    </r>
    <phoneticPr fontId="60" type="noConversion"/>
  </si>
  <si>
    <r>
      <rPr>
        <sz val="9"/>
        <color theme="1"/>
        <rFont val="仿宋"/>
        <family val="3"/>
        <charset val="134"/>
      </rPr>
      <t>中医药医疗服务收入</t>
    </r>
  </si>
  <si>
    <r>
      <rPr>
        <sz val="9"/>
        <color theme="1"/>
        <rFont val="仿宋"/>
        <family val="3"/>
        <charset val="134"/>
      </rPr>
      <t>≥</t>
    </r>
    <r>
      <rPr>
        <sz val="9"/>
        <color theme="1"/>
        <rFont val="Times New Roman"/>
        <family val="1"/>
      </rPr>
      <t>70.0%</t>
    </r>
  </si>
  <si>
    <r>
      <rPr>
        <sz val="9"/>
        <color theme="1"/>
        <rFont val="仿宋"/>
        <family val="3"/>
        <charset val="134"/>
      </rPr>
      <t>中药药品收入占总药品收入</t>
    </r>
  </si>
  <si>
    <r>
      <rPr>
        <sz val="9"/>
        <color theme="1"/>
        <rFont val="仿宋"/>
        <family val="3"/>
        <charset val="134"/>
      </rPr>
      <t>≥</t>
    </r>
    <r>
      <rPr>
        <sz val="9"/>
        <color theme="1"/>
        <rFont val="Times New Roman"/>
        <family val="1"/>
      </rPr>
      <t>65.0%</t>
    </r>
  </si>
  <si>
    <r>
      <rPr>
        <sz val="9"/>
        <color theme="1"/>
        <rFont val="仿宋"/>
        <family val="3"/>
        <charset val="134"/>
      </rPr>
      <t>中医药设备配置率</t>
    </r>
  </si>
  <si>
    <r>
      <rPr>
        <sz val="9"/>
        <color theme="1"/>
        <rFont val="仿宋"/>
        <family val="3"/>
        <charset val="134"/>
      </rPr>
      <t>≥</t>
    </r>
    <r>
      <rPr>
        <sz val="9"/>
        <color theme="1"/>
        <rFont val="Times New Roman"/>
        <family val="1"/>
      </rPr>
      <t>80.0%</t>
    </r>
  </si>
  <si>
    <r>
      <rPr>
        <sz val="9"/>
        <color theme="1"/>
        <rFont val="仿宋"/>
        <family val="3"/>
        <charset val="134"/>
      </rPr>
      <t>中医药人才配备率</t>
    </r>
  </si>
  <si>
    <r>
      <rPr>
        <sz val="9"/>
        <color theme="1"/>
        <rFont val="仿宋"/>
        <family val="3"/>
        <charset val="134"/>
      </rPr>
      <t>中医馆维修改造完成率</t>
    </r>
  </si>
  <si>
    <r>
      <rPr>
        <sz val="9"/>
        <color theme="1"/>
        <rFont val="仿宋"/>
        <family val="3"/>
        <charset val="134"/>
      </rPr>
      <t>本辖区受益村民覆盖率</t>
    </r>
  </si>
  <si>
    <r>
      <rPr>
        <sz val="9"/>
        <color theme="1"/>
        <rFont val="仿宋"/>
        <family val="3"/>
        <charset val="134"/>
      </rPr>
      <t>≥</t>
    </r>
    <r>
      <rPr>
        <sz val="9"/>
        <color theme="1"/>
        <rFont val="Times New Roman"/>
        <family val="1"/>
      </rPr>
      <t>90.0%</t>
    </r>
  </si>
  <si>
    <r>
      <rPr>
        <sz val="9"/>
        <color theme="1"/>
        <rFont val="仿宋"/>
        <family val="3"/>
        <charset val="134"/>
      </rPr>
      <t>群众满意度</t>
    </r>
  </si>
  <si>
    <t>公开部门：重庆市永川区红炉镇卫生院</t>
    <phoneticPr fontId="60"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</si>
</sst>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0.00_);[Red]\(0.00\)"/>
    <numFmt numFmtId="179" formatCode="0.00_ "/>
    <numFmt numFmtId="180" formatCode="0.0%"/>
  </numFmts>
  <fonts count="64">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Times New Roman"/>
      <family val="1"/>
    </font>
    <font>
      <sz val="9"/>
      <color theme="1"/>
      <name val="Times New Roman"/>
      <family val="1"/>
    </font>
    <font>
      <sz val="9"/>
      <color theme="1"/>
      <name val="方正仿宋_GBK"/>
      <charset val="134"/>
    </font>
    <font>
      <sz val="10"/>
      <color theme="1"/>
      <name val="Times New Roman"/>
      <family val="1"/>
    </font>
    <font>
      <sz val="9"/>
      <name val="方正仿宋_GBK"/>
      <charset val="134"/>
    </font>
    <font>
      <sz val="12"/>
      <color theme="1"/>
      <name val="方正仿宋_GBK"/>
      <charset val="134"/>
    </font>
    <font>
      <sz val="18"/>
      <name val="华文中宋"/>
      <charset val="134"/>
    </font>
    <font>
      <sz val="11"/>
      <name val="黑体"/>
      <family val="3"/>
      <charset val="134"/>
    </font>
    <font>
      <b/>
      <sz val="11"/>
      <name val="仿宋"/>
      <family val="3"/>
      <charset val="134"/>
    </font>
    <font>
      <sz val="9"/>
      <name val="宋体"/>
      <family val="3"/>
      <charset val="134"/>
    </font>
    <font>
      <sz val="12"/>
      <color indexed="0"/>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sz val="11"/>
      <name val="方正黑体_GBK"/>
      <family val="4"/>
      <charset val="134"/>
    </font>
    <font>
      <sz val="11"/>
      <name val="方正仿宋_GBK"/>
      <family val="4"/>
      <charset val="134"/>
    </font>
    <font>
      <sz val="11"/>
      <color indexed="0"/>
      <name val="仿宋"/>
      <family val="3"/>
      <charset val="134"/>
    </font>
    <font>
      <sz val="11"/>
      <color indexed="8"/>
      <name val="仿宋"/>
      <family val="3"/>
      <charset val="134"/>
    </font>
    <font>
      <sz val="10"/>
      <color indexed="8"/>
      <name val="仿宋"/>
      <family val="3"/>
      <charset val="134"/>
    </font>
    <font>
      <sz val="12"/>
      <name val="Arial"/>
      <family val="2"/>
    </font>
    <font>
      <sz val="11"/>
      <name val="Arial"/>
      <family val="2"/>
    </font>
    <font>
      <sz val="10"/>
      <name val="Arial"/>
      <family val="2"/>
    </font>
    <font>
      <b/>
      <sz val="11"/>
      <name val="宋体"/>
      <family val="3"/>
      <charset val="134"/>
    </font>
    <font>
      <sz val="11"/>
      <color indexed="42"/>
      <name val="宋体"/>
      <family val="3"/>
      <charset val="134"/>
    </font>
    <font>
      <sz val="11"/>
      <color indexed="9"/>
      <name val="宋体"/>
      <family val="3"/>
      <charset val="134"/>
    </font>
    <font>
      <b/>
      <sz val="11"/>
      <color indexed="8"/>
      <name val="宋体"/>
      <family val="3"/>
      <charset val="134"/>
    </font>
    <font>
      <sz val="11"/>
      <color indexed="52"/>
      <name val="宋体"/>
      <family val="3"/>
      <charset val="134"/>
    </font>
    <font>
      <sz val="11"/>
      <color indexed="8"/>
      <name val="宋体"/>
      <family val="3"/>
      <charset val="134"/>
    </font>
    <font>
      <sz val="11"/>
      <color rgb="FF9C0006"/>
      <name val="宋体"/>
      <family val="3"/>
      <charset val="134"/>
      <scheme val="minor"/>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10"/>
      <color theme="1"/>
      <name val="方正仿宋_GBK"/>
      <family val="4"/>
      <charset val="134"/>
    </font>
    <font>
      <sz val="9"/>
      <color theme="1"/>
      <name val="宋体"/>
      <family val="3"/>
      <charset val="134"/>
      <scheme val="minor"/>
    </font>
    <font>
      <sz val="11"/>
      <name val="仿宋"/>
      <family val="3"/>
      <charset val="134"/>
    </font>
    <font>
      <sz val="9"/>
      <color theme="1"/>
      <name val="方正仿宋_GBK"/>
      <family val="4"/>
      <charset val="134"/>
    </font>
    <font>
      <sz val="9"/>
      <name val="方正仿宋_GBK"/>
      <family val="4"/>
      <charset val="134"/>
    </font>
    <font>
      <sz val="9"/>
      <name val="宋体"/>
      <family val="3"/>
      <charset val="134"/>
      <scheme val="minor"/>
    </font>
    <font>
      <sz val="12"/>
      <color theme="1"/>
      <name val="方正仿宋_GBK"/>
      <family val="4"/>
      <charset val="134"/>
    </font>
    <font>
      <sz val="9"/>
      <color theme="1"/>
      <name val="仿宋"/>
      <family val="3"/>
      <charset val="134"/>
    </font>
    <font>
      <sz val="9"/>
      <color theme="1"/>
      <name val="宋体"/>
      <family val="3"/>
      <charset val="134"/>
    </font>
  </fonts>
  <fills count="26">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6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style="thin">
        <color indexed="23"/>
      </top>
      <bottom style="thin">
        <color auto="1"/>
      </bottom>
      <diagonal/>
    </border>
    <border>
      <left style="thin">
        <color indexed="0"/>
      </left>
      <right style="thin">
        <color indexed="0"/>
      </right>
      <top style="thin">
        <color auto="1"/>
      </top>
      <bottom/>
      <diagonal/>
    </border>
    <border>
      <left style="thin">
        <color auto="1"/>
      </left>
      <right style="thin">
        <color indexed="0"/>
      </right>
      <top/>
      <bottom/>
      <diagonal/>
    </border>
    <border>
      <left style="thin">
        <color indexed="0"/>
      </left>
      <right style="thin">
        <color indexed="0"/>
      </right>
      <top/>
      <bottom/>
      <diagonal/>
    </border>
    <border>
      <left style="thin">
        <color auto="1"/>
      </left>
      <right style="thin">
        <color indexed="0"/>
      </right>
      <top/>
      <bottom style="thin">
        <color indexed="0"/>
      </bottom>
      <diagonal/>
    </border>
    <border>
      <left/>
      <right style="thin">
        <color indexed="0"/>
      </right>
      <top style="thin">
        <color indexed="23"/>
      </top>
      <bottom style="thin">
        <color auto="1"/>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76">
    <xf numFmtId="0" fontId="0" fillId="0" borderId="0">
      <alignment vertical="center"/>
    </xf>
    <xf numFmtId="0" fontId="32" fillId="2" borderId="0" applyNumberFormat="0" applyBorder="0" applyAlignment="0" applyProtection="0">
      <alignment vertical="center"/>
    </xf>
    <xf numFmtId="0" fontId="33" fillId="3" borderId="0" applyNumberFormat="0" applyBorder="0" applyAlignment="0" applyProtection="0">
      <alignment vertical="center"/>
    </xf>
    <xf numFmtId="0" fontId="34" fillId="0" borderId="29"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6" fillId="4" borderId="0" applyNumberFormat="0" applyBorder="0" applyAlignment="0" applyProtection="0">
      <alignment vertical="center"/>
    </xf>
    <xf numFmtId="0" fontId="33" fillId="5" borderId="0" applyNumberFormat="0" applyBorder="0" applyAlignment="0" applyProtection="0">
      <alignment vertical="center"/>
    </xf>
    <xf numFmtId="0" fontId="36" fillId="6" borderId="0" applyNumberFormat="0" applyBorder="0" applyAlignment="0" applyProtection="0">
      <alignment vertical="center"/>
    </xf>
    <xf numFmtId="0" fontId="36" fillId="8" borderId="0" applyNumberFormat="0" applyBorder="0" applyAlignment="0" applyProtection="0">
      <alignment vertical="center"/>
    </xf>
    <xf numFmtId="0" fontId="38" fillId="9" borderId="31" applyNumberFormat="0" applyAlignment="0" applyProtection="0">
      <alignment vertical="center"/>
    </xf>
    <xf numFmtId="0" fontId="33" fillId="10" borderId="0" applyNumberFormat="0" applyBorder="0" applyAlignment="0" applyProtection="0">
      <alignment vertical="center"/>
    </xf>
    <xf numFmtId="0" fontId="33" fillId="2" borderId="0" applyNumberFormat="0" applyBorder="0" applyAlignment="0" applyProtection="0">
      <alignment vertical="center"/>
    </xf>
    <xf numFmtId="0" fontId="33" fillId="11" borderId="0" applyNumberFormat="0" applyBorder="0" applyAlignment="0" applyProtection="0">
      <alignment vertical="center"/>
    </xf>
    <xf numFmtId="0" fontId="33" fillId="10" borderId="0" applyNumberFormat="0" applyBorder="0" applyAlignment="0" applyProtection="0">
      <alignment vertical="center"/>
    </xf>
    <xf numFmtId="0" fontId="36" fillId="12" borderId="0" applyNumberFormat="0" applyBorder="0" applyAlignment="0" applyProtection="0">
      <alignment vertical="center"/>
    </xf>
    <xf numFmtId="0" fontId="39" fillId="13" borderId="0" applyNumberFormat="0" applyBorder="0" applyAlignment="0" applyProtection="0">
      <alignment vertical="center"/>
    </xf>
    <xf numFmtId="0" fontId="36" fillId="6" borderId="0" applyNumberFormat="0" applyBorder="0" applyAlignment="0" applyProtection="0">
      <alignment vertical="center"/>
    </xf>
    <xf numFmtId="0" fontId="33" fillId="5" borderId="0" applyNumberFormat="0" applyBorder="0" applyAlignment="0" applyProtection="0">
      <alignment vertical="center"/>
    </xf>
    <xf numFmtId="0" fontId="16" fillId="0" borderId="0"/>
    <xf numFmtId="0" fontId="40" fillId="0" borderId="0" applyNumberFormat="0" applyFill="0" applyBorder="0" applyAlignment="0" applyProtection="0">
      <alignment vertical="center"/>
    </xf>
    <xf numFmtId="0" fontId="16" fillId="14" borderId="32" applyNumberFormat="0" applyFont="0" applyAlignment="0" applyProtection="0">
      <alignment vertical="center"/>
    </xf>
    <xf numFmtId="0" fontId="33" fillId="5" borderId="0" applyNumberFormat="0" applyBorder="0" applyAlignment="0" applyProtection="0">
      <alignment vertical="center"/>
    </xf>
    <xf numFmtId="0" fontId="36" fillId="6" borderId="0" applyNumberFormat="0" applyBorder="0" applyAlignment="0" applyProtection="0">
      <alignment vertical="center"/>
    </xf>
    <xf numFmtId="0" fontId="33" fillId="15" borderId="0" applyNumberFormat="0" applyBorder="0" applyAlignment="0" applyProtection="0">
      <alignment vertical="center"/>
    </xf>
    <xf numFmtId="0" fontId="36" fillId="16" borderId="0" applyNumberFormat="0" applyBorder="0" applyAlignment="0" applyProtection="0">
      <alignment vertical="center"/>
    </xf>
    <xf numFmtId="0" fontId="41" fillId="17" borderId="0" applyNumberFormat="0" applyBorder="0" applyAlignment="0" applyProtection="0">
      <alignment vertical="center"/>
    </xf>
    <xf numFmtId="0" fontId="36" fillId="12" borderId="0" applyNumberFormat="0" applyBorder="0" applyAlignment="0" applyProtection="0">
      <alignment vertical="center"/>
    </xf>
    <xf numFmtId="0" fontId="36" fillId="17"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6" fillId="4" borderId="0" applyNumberFormat="0" applyBorder="0" applyAlignment="0" applyProtection="0">
      <alignment vertical="center"/>
    </xf>
    <xf numFmtId="0" fontId="38" fillId="9" borderId="31" applyNumberFormat="0" applyAlignment="0" applyProtection="0">
      <alignment vertical="center"/>
    </xf>
    <xf numFmtId="0" fontId="33" fillId="5" borderId="0" applyNumberFormat="0" applyBorder="0" applyAlignment="0" applyProtection="0">
      <alignment vertical="center"/>
    </xf>
    <xf numFmtId="0" fontId="42" fillId="18" borderId="33" applyNumberFormat="0" applyAlignment="0" applyProtection="0">
      <alignment vertical="center"/>
    </xf>
    <xf numFmtId="0" fontId="36" fillId="19" borderId="0" applyNumberFormat="0" applyBorder="0" applyAlignment="0" applyProtection="0">
      <alignment vertical="center"/>
    </xf>
    <xf numFmtId="0" fontId="36" fillId="12" borderId="0" applyNumberFormat="0" applyBorder="0" applyAlignment="0" applyProtection="0">
      <alignment vertical="center"/>
    </xf>
    <xf numFmtId="0" fontId="33" fillId="11" borderId="0" applyNumberFormat="0" applyBorder="0" applyAlignment="0" applyProtection="0">
      <alignment vertical="center"/>
    </xf>
    <xf numFmtId="0" fontId="36" fillId="5" borderId="0" applyNumberFormat="0" applyBorder="0" applyAlignment="0" applyProtection="0">
      <alignment vertical="center"/>
    </xf>
    <xf numFmtId="0" fontId="43" fillId="9" borderId="34" applyNumberFormat="0" applyAlignment="0" applyProtection="0">
      <alignment vertical="center"/>
    </xf>
    <xf numFmtId="0" fontId="36" fillId="20" borderId="0" applyNumberFormat="0" applyBorder="0" applyAlignment="0" applyProtection="0">
      <alignment vertical="center"/>
    </xf>
    <xf numFmtId="0" fontId="35" fillId="0" borderId="30" applyNumberFormat="0" applyFill="0" applyAlignment="0" applyProtection="0">
      <alignment vertical="center"/>
    </xf>
    <xf numFmtId="0" fontId="33" fillId="5" borderId="0" applyNumberFormat="0" applyBorder="0" applyAlignment="0" applyProtection="0">
      <alignment vertical="center"/>
    </xf>
    <xf numFmtId="0" fontId="43" fillId="9" borderId="34" applyNumberFormat="0" applyAlignment="0" applyProtection="0">
      <alignment vertical="center"/>
    </xf>
    <xf numFmtId="0" fontId="33" fillId="15" borderId="0" applyNumberFormat="0" applyBorder="0" applyAlignment="0" applyProtection="0">
      <alignment vertical="center"/>
    </xf>
    <xf numFmtId="0" fontId="42" fillId="18" borderId="33" applyNumberFormat="0" applyAlignment="0" applyProtection="0">
      <alignment vertical="center"/>
    </xf>
    <xf numFmtId="0" fontId="35" fillId="0" borderId="30" applyNumberFormat="0" applyFill="0" applyAlignment="0" applyProtection="0">
      <alignment vertical="center"/>
    </xf>
    <xf numFmtId="0" fontId="36" fillId="6" borderId="0" applyNumberFormat="0" applyBorder="0" applyAlignment="0" applyProtection="0">
      <alignment vertical="center"/>
    </xf>
    <xf numFmtId="0" fontId="34" fillId="0" borderId="29" applyNumberFormat="0" applyFill="0" applyAlignment="0" applyProtection="0">
      <alignment vertical="center"/>
    </xf>
    <xf numFmtId="0" fontId="32" fillId="15" borderId="0" applyNumberFormat="0" applyBorder="0" applyAlignment="0" applyProtection="0">
      <alignment vertical="center"/>
    </xf>
    <xf numFmtId="0" fontId="35" fillId="0" borderId="30" applyNumberFormat="0" applyFill="0" applyAlignment="0" applyProtection="0">
      <alignment vertical="center"/>
    </xf>
    <xf numFmtId="0" fontId="36" fillId="6" borderId="0" applyNumberFormat="0" applyBorder="0" applyAlignment="0" applyProtection="0">
      <alignment vertical="center"/>
    </xf>
    <xf numFmtId="177" fontId="44" fillId="0" borderId="0"/>
    <xf numFmtId="0" fontId="35" fillId="0" borderId="30" applyNumberFormat="0" applyFill="0" applyAlignment="0" applyProtection="0">
      <alignment vertical="center"/>
    </xf>
    <xf numFmtId="0" fontId="43" fillId="9" borderId="34" applyNumberFormat="0" applyAlignment="0" applyProtection="0">
      <alignment vertical="center"/>
    </xf>
    <xf numFmtId="0" fontId="33" fillId="15" borderId="0" applyNumberFormat="0" applyBorder="0" applyAlignment="0" applyProtection="0">
      <alignment vertical="center"/>
    </xf>
    <xf numFmtId="0" fontId="38" fillId="9" borderId="31" applyNumberFormat="0" applyAlignment="0" applyProtection="0">
      <alignment vertical="center"/>
    </xf>
    <xf numFmtId="0" fontId="33" fillId="2" borderId="0" applyNumberFormat="0" applyBorder="0" applyAlignment="0" applyProtection="0">
      <alignment vertical="center"/>
    </xf>
    <xf numFmtId="0" fontId="38" fillId="9" borderId="31" applyNumberFormat="0" applyAlignment="0" applyProtection="0">
      <alignment vertical="center"/>
    </xf>
    <xf numFmtId="0" fontId="36" fillId="12" borderId="0" applyNumberFormat="0" applyBorder="0" applyAlignment="0" applyProtection="0">
      <alignment vertical="center"/>
    </xf>
    <xf numFmtId="0" fontId="33" fillId="2" borderId="0" applyNumberFormat="0" applyBorder="0" applyAlignment="0" applyProtection="0">
      <alignment vertical="center"/>
    </xf>
    <xf numFmtId="0" fontId="36" fillId="20" borderId="0" applyNumberFormat="0" applyBorder="0" applyAlignment="0" applyProtection="0">
      <alignment vertical="center"/>
    </xf>
    <xf numFmtId="0" fontId="45" fillId="21" borderId="0" applyNumberFormat="0" applyBorder="0" applyAlignment="0" applyProtection="0">
      <alignment vertical="center"/>
    </xf>
    <xf numFmtId="0" fontId="38" fillId="9" borderId="31" applyNumberFormat="0" applyAlignment="0" applyProtection="0">
      <alignment vertical="center"/>
    </xf>
    <xf numFmtId="0" fontId="36" fillId="4" borderId="0" applyNumberFormat="0" applyBorder="0" applyAlignment="0" applyProtection="0">
      <alignment vertical="center"/>
    </xf>
    <xf numFmtId="0" fontId="36" fillId="8" borderId="0" applyNumberFormat="0" applyBorder="0" applyAlignment="0" applyProtection="0">
      <alignment vertical="center"/>
    </xf>
    <xf numFmtId="0" fontId="46" fillId="20"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4" borderId="0" applyNumberFormat="0" applyBorder="0" applyAlignment="0" applyProtection="0">
      <alignment vertical="center"/>
    </xf>
    <xf numFmtId="0" fontId="36" fillId="8" borderId="0" applyNumberFormat="0" applyBorder="0" applyAlignment="0" applyProtection="0">
      <alignment vertical="center"/>
    </xf>
    <xf numFmtId="0" fontId="36" fillId="22" borderId="0" applyNumberFormat="0" applyBorder="0" applyAlignment="0" applyProtection="0">
      <alignment vertical="center"/>
    </xf>
    <xf numFmtId="0" fontId="46" fillId="20" borderId="0" applyNumberFormat="0" applyBorder="0" applyAlignment="0" applyProtection="0">
      <alignment vertical="center"/>
    </xf>
    <xf numFmtId="0" fontId="36" fillId="4" borderId="0" applyNumberFormat="0" applyBorder="0" applyAlignment="0" applyProtection="0">
      <alignment vertical="center"/>
    </xf>
    <xf numFmtId="0" fontId="38" fillId="9" borderId="31" applyNumberFormat="0" applyAlignment="0" applyProtection="0">
      <alignment vertical="center"/>
    </xf>
    <xf numFmtId="0" fontId="36" fillId="4" borderId="0" applyNumberFormat="0" applyBorder="0" applyAlignment="0" applyProtection="0">
      <alignment vertical="center"/>
    </xf>
    <xf numFmtId="0" fontId="46" fillId="20" borderId="0" applyNumberFormat="0" applyBorder="0" applyAlignment="0" applyProtection="0">
      <alignment vertical="center"/>
    </xf>
    <xf numFmtId="0" fontId="36" fillId="4" borderId="0" applyNumberFormat="0" applyBorder="0" applyAlignment="0" applyProtection="0">
      <alignment vertical="center"/>
    </xf>
    <xf numFmtId="0" fontId="35" fillId="0" borderId="30" applyNumberFormat="0" applyFill="0" applyAlignment="0" applyProtection="0">
      <alignment vertical="center"/>
    </xf>
    <xf numFmtId="0" fontId="36" fillId="4" borderId="0" applyNumberFormat="0" applyBorder="0" applyAlignment="0" applyProtection="0">
      <alignment vertical="center"/>
    </xf>
    <xf numFmtId="0" fontId="47" fillId="0" borderId="35" applyNumberFormat="0" applyFill="0" applyAlignment="0" applyProtection="0">
      <alignment vertical="center"/>
    </xf>
    <xf numFmtId="0" fontId="46" fillId="20" borderId="0" applyNumberFormat="0" applyBorder="0" applyAlignment="0" applyProtection="0">
      <alignment vertical="center"/>
    </xf>
    <xf numFmtId="0" fontId="36" fillId="12"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36" fillId="4" borderId="0" applyNumberFormat="0" applyBorder="0" applyAlignment="0" applyProtection="0">
      <alignment vertical="center"/>
    </xf>
    <xf numFmtId="0" fontId="38" fillId="9" borderId="31" applyNumberFormat="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8" borderId="0" applyNumberFormat="0" applyBorder="0" applyAlignment="0" applyProtection="0">
      <alignment vertical="center"/>
    </xf>
    <xf numFmtId="0" fontId="36" fillId="4" borderId="0" applyNumberFormat="0" applyBorder="0" applyAlignment="0" applyProtection="0">
      <alignment vertical="center"/>
    </xf>
    <xf numFmtId="0" fontId="38" fillId="9" borderId="31" applyNumberFormat="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46" fillId="20" borderId="0" applyNumberFormat="0" applyBorder="0" applyAlignment="0" applyProtection="0">
      <alignment vertical="center"/>
    </xf>
    <xf numFmtId="0" fontId="36" fillId="17" borderId="0" applyNumberFormat="0" applyBorder="0" applyAlignment="0" applyProtection="0">
      <alignment vertical="center"/>
    </xf>
    <xf numFmtId="0" fontId="35" fillId="0" borderId="30" applyNumberFormat="0" applyFill="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5" fillId="0" borderId="30" applyNumberFormat="0" applyFill="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8" fillId="0" borderId="36" applyNumberFormat="0" applyFill="0" applyAlignment="0" applyProtection="0">
      <alignment vertical="center"/>
    </xf>
    <xf numFmtId="0" fontId="46" fillId="20" borderId="0" applyNumberFormat="0" applyBorder="0" applyAlignment="0" applyProtection="0">
      <alignment vertical="center"/>
    </xf>
    <xf numFmtId="0" fontId="36" fillId="17" borderId="0" applyNumberFormat="0" applyBorder="0" applyAlignment="0" applyProtection="0">
      <alignment vertical="center"/>
    </xf>
    <xf numFmtId="0" fontId="36" fillId="20" borderId="0" applyNumberFormat="0" applyBorder="0" applyAlignment="0" applyProtection="0">
      <alignment vertical="center"/>
    </xf>
    <xf numFmtId="0" fontId="35" fillId="0" borderId="30" applyNumberFormat="0" applyFill="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45" fillId="21" borderId="0" applyNumberFormat="0" applyBorder="0" applyAlignment="0" applyProtection="0">
      <alignment vertical="center"/>
    </xf>
    <xf numFmtId="0" fontId="38" fillId="9" borderId="31" applyNumberFormat="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48" fillId="0" borderId="0" applyNumberFormat="0" applyFill="0" applyBorder="0" applyAlignment="0" applyProtection="0">
      <alignment vertical="center"/>
    </xf>
    <xf numFmtId="0" fontId="36" fillId="20" borderId="0" applyNumberFormat="0" applyBorder="0" applyAlignment="0" applyProtection="0">
      <alignment vertical="center"/>
    </xf>
    <xf numFmtId="0" fontId="33" fillId="23" borderId="0" applyNumberFormat="0" applyBorder="0" applyAlignment="0" applyProtection="0">
      <alignment vertical="center"/>
    </xf>
    <xf numFmtId="0" fontId="43" fillId="9" borderId="34" applyNumberFormat="0" applyAlignment="0" applyProtection="0">
      <alignment vertical="center"/>
    </xf>
    <xf numFmtId="0" fontId="16" fillId="0" borderId="0"/>
    <xf numFmtId="0" fontId="36" fillId="6" borderId="0" applyNumberFormat="0" applyBorder="0" applyAlignment="0" applyProtection="0">
      <alignment vertical="center"/>
    </xf>
    <xf numFmtId="0" fontId="35" fillId="0" borderId="30" applyNumberFormat="0" applyFill="0" applyAlignment="0" applyProtection="0">
      <alignment vertical="center"/>
    </xf>
    <xf numFmtId="0" fontId="36" fillId="6" borderId="0" applyNumberFormat="0" applyBorder="0" applyAlignment="0" applyProtection="0">
      <alignment vertical="center"/>
    </xf>
    <xf numFmtId="0" fontId="44" fillId="0" borderId="0"/>
    <xf numFmtId="0" fontId="36" fillId="6" borderId="0" applyNumberFormat="0" applyBorder="0" applyAlignment="0" applyProtection="0">
      <alignment vertical="center"/>
    </xf>
    <xf numFmtId="0" fontId="43" fillId="9" borderId="34" applyNumberFormat="0" applyAlignment="0" applyProtection="0">
      <alignment vertical="center"/>
    </xf>
    <xf numFmtId="0" fontId="16" fillId="0" borderId="0"/>
    <xf numFmtId="0" fontId="36" fillId="6" borderId="0" applyNumberFormat="0" applyBorder="0" applyAlignment="0" applyProtection="0">
      <alignment vertical="center"/>
    </xf>
    <xf numFmtId="0" fontId="35" fillId="0" borderId="30" applyNumberFormat="0" applyFill="0" applyAlignment="0" applyProtection="0">
      <alignment vertical="center"/>
    </xf>
    <xf numFmtId="0" fontId="36" fillId="6" borderId="0" applyNumberFormat="0" applyBorder="0" applyAlignment="0" applyProtection="0">
      <alignment vertical="center"/>
    </xf>
    <xf numFmtId="0" fontId="16" fillId="0" borderId="0"/>
    <xf numFmtId="0" fontId="36" fillId="6" borderId="0" applyNumberFormat="0" applyBorder="0" applyAlignment="0" applyProtection="0">
      <alignment vertical="center"/>
    </xf>
    <xf numFmtId="0" fontId="49" fillId="19" borderId="31" applyNumberFormat="0" applyAlignment="0" applyProtection="0">
      <alignment vertical="center"/>
    </xf>
    <xf numFmtId="0" fontId="16" fillId="0" borderId="0"/>
    <xf numFmtId="0" fontId="36" fillId="6" borderId="0" applyNumberFormat="0" applyBorder="0" applyAlignment="0" applyProtection="0">
      <alignment vertical="center"/>
    </xf>
    <xf numFmtId="0" fontId="33" fillId="5" borderId="0" applyNumberFormat="0" applyBorder="0" applyAlignment="0" applyProtection="0">
      <alignment vertical="center"/>
    </xf>
    <xf numFmtId="0" fontId="16" fillId="0" borderId="0"/>
    <xf numFmtId="0" fontId="36" fillId="6" borderId="0" applyNumberFormat="0" applyBorder="0" applyAlignment="0" applyProtection="0">
      <alignment vertical="center"/>
    </xf>
    <xf numFmtId="0" fontId="49" fillId="19" borderId="31" applyNumberFormat="0" applyAlignment="0" applyProtection="0">
      <alignment vertical="center"/>
    </xf>
    <xf numFmtId="0" fontId="33" fillId="5" borderId="0" applyNumberFormat="0" applyBorder="0" applyAlignment="0" applyProtection="0">
      <alignment vertical="center"/>
    </xf>
    <xf numFmtId="0" fontId="16" fillId="14" borderId="32" applyNumberFormat="0" applyFont="0" applyAlignment="0" applyProtection="0">
      <alignment vertical="center"/>
    </xf>
    <xf numFmtId="0" fontId="33" fillId="5" borderId="0" applyNumberFormat="0" applyBorder="0" applyAlignment="0" applyProtection="0">
      <alignment vertical="center"/>
    </xf>
    <xf numFmtId="0" fontId="36" fillId="6" borderId="0" applyNumberFormat="0" applyBorder="0" applyAlignment="0" applyProtection="0">
      <alignment vertical="center"/>
    </xf>
    <xf numFmtId="0" fontId="33" fillId="15" borderId="0" applyNumberFormat="0" applyBorder="0" applyAlignment="0" applyProtection="0">
      <alignment vertical="center"/>
    </xf>
    <xf numFmtId="0" fontId="36" fillId="6" borderId="0" applyNumberFormat="0" applyBorder="0" applyAlignment="0" applyProtection="0">
      <alignment vertical="center"/>
    </xf>
    <xf numFmtId="0" fontId="16" fillId="14" borderId="32" applyNumberFormat="0" applyFont="0" applyAlignment="0" applyProtection="0">
      <alignment vertical="center"/>
    </xf>
    <xf numFmtId="0" fontId="33" fillId="5" borderId="0" applyNumberFormat="0" applyBorder="0" applyAlignment="0" applyProtection="0">
      <alignment vertical="center"/>
    </xf>
    <xf numFmtId="0" fontId="36" fillId="6" borderId="0" applyNumberFormat="0" applyBorder="0" applyAlignment="0" applyProtection="0">
      <alignment vertical="center"/>
    </xf>
    <xf numFmtId="0" fontId="33" fillId="5" borderId="0" applyNumberFormat="0" applyBorder="0" applyAlignment="0" applyProtection="0">
      <alignment vertical="center"/>
    </xf>
    <xf numFmtId="0" fontId="20" fillId="0" borderId="0">
      <alignment vertical="center"/>
    </xf>
    <xf numFmtId="0" fontId="33" fillId="5" borderId="0" applyNumberFormat="0" applyBorder="0" applyAlignment="0" applyProtection="0">
      <alignment vertical="center"/>
    </xf>
    <xf numFmtId="0" fontId="36" fillId="6" borderId="0" applyNumberFormat="0" applyBorder="0" applyAlignment="0" applyProtection="0">
      <alignment vertical="center"/>
    </xf>
    <xf numFmtId="0" fontId="33" fillId="15"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1" fillId="17"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6" fillId="16" borderId="0" applyNumberFormat="0" applyBorder="0" applyAlignment="0" applyProtection="0">
      <alignment vertical="center"/>
    </xf>
    <xf numFmtId="0" fontId="33" fillId="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6" borderId="0" applyNumberFormat="0" applyBorder="0" applyAlignment="0" applyProtection="0">
      <alignment vertical="center"/>
    </xf>
    <xf numFmtId="0" fontId="36" fillId="19" borderId="0" applyNumberFormat="0" applyBorder="0" applyAlignment="0" applyProtection="0">
      <alignment vertical="center"/>
    </xf>
    <xf numFmtId="0" fontId="36" fillId="6"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22" borderId="0" applyNumberFormat="0" applyBorder="0" applyAlignment="0" applyProtection="0">
      <alignment vertical="center"/>
    </xf>
    <xf numFmtId="0" fontId="36" fillId="19" borderId="0" applyNumberFormat="0" applyBorder="0" applyAlignment="0" applyProtection="0">
      <alignment vertical="center"/>
    </xf>
    <xf numFmtId="0" fontId="36" fillId="22" borderId="0" applyNumberFormat="0" applyBorder="0" applyAlignment="0" applyProtection="0">
      <alignment vertical="center"/>
    </xf>
    <xf numFmtId="0" fontId="36" fillId="19" borderId="0" applyNumberFormat="0" applyBorder="0" applyAlignment="0" applyProtection="0">
      <alignment vertical="center"/>
    </xf>
    <xf numFmtId="0" fontId="33" fillId="11" borderId="0" applyNumberFormat="0" applyBorder="0" applyAlignment="0" applyProtection="0">
      <alignment vertical="center"/>
    </xf>
    <xf numFmtId="0" fontId="33" fillId="24" borderId="0" applyNumberFormat="0" applyBorder="0" applyAlignment="0" applyProtection="0">
      <alignment vertical="center"/>
    </xf>
    <xf numFmtId="0" fontId="36" fillId="19" borderId="0" applyNumberFormat="0" applyBorder="0" applyAlignment="0" applyProtection="0">
      <alignment vertical="center"/>
    </xf>
    <xf numFmtId="0" fontId="36" fillId="12" borderId="0" applyNumberFormat="0" applyBorder="0" applyAlignment="0" applyProtection="0">
      <alignment vertical="center"/>
    </xf>
    <xf numFmtId="0" fontId="33" fillId="11" borderId="0" applyNumberFormat="0" applyBorder="0" applyAlignment="0" applyProtection="0">
      <alignment vertical="center"/>
    </xf>
    <xf numFmtId="0" fontId="36" fillId="19" borderId="0" applyNumberFormat="0" applyBorder="0" applyAlignment="0" applyProtection="0">
      <alignment vertical="center"/>
    </xf>
    <xf numFmtId="0" fontId="36" fillId="22" borderId="0" applyNumberFormat="0" applyBorder="0" applyAlignment="0" applyProtection="0">
      <alignment vertical="center"/>
    </xf>
    <xf numFmtId="0" fontId="33" fillId="11" borderId="0" applyNumberFormat="0" applyBorder="0" applyAlignment="0" applyProtection="0">
      <alignment vertical="center"/>
    </xf>
    <xf numFmtId="0" fontId="33" fillId="24" borderId="0" applyNumberFormat="0" applyBorder="0" applyAlignment="0" applyProtection="0">
      <alignment vertical="center"/>
    </xf>
    <xf numFmtId="0" fontId="36" fillId="19" borderId="0" applyNumberFormat="0" applyBorder="0" applyAlignment="0" applyProtection="0">
      <alignment vertical="center"/>
    </xf>
    <xf numFmtId="0" fontId="33" fillId="11" borderId="0" applyNumberFormat="0" applyBorder="0" applyAlignment="0" applyProtection="0">
      <alignment vertical="center"/>
    </xf>
    <xf numFmtId="0" fontId="36" fillId="19" borderId="0" applyNumberFormat="0" applyBorder="0" applyAlignment="0" applyProtection="0">
      <alignment vertical="center"/>
    </xf>
    <xf numFmtId="0" fontId="33" fillId="11" borderId="0" applyNumberFormat="0" applyBorder="0" applyAlignment="0" applyProtection="0">
      <alignment vertical="center"/>
    </xf>
    <xf numFmtId="0" fontId="36" fillId="19" borderId="0" applyNumberFormat="0" applyBorder="0" applyAlignment="0" applyProtection="0">
      <alignment vertical="center"/>
    </xf>
    <xf numFmtId="0" fontId="36" fillId="22" borderId="0" applyNumberFormat="0" applyBorder="0" applyAlignment="0" applyProtection="0">
      <alignment vertical="center"/>
    </xf>
    <xf numFmtId="0" fontId="33" fillId="11" borderId="0" applyNumberFormat="0" applyBorder="0" applyAlignment="0" applyProtection="0">
      <alignment vertical="center"/>
    </xf>
    <xf numFmtId="0" fontId="33" fillId="24" borderId="0" applyNumberFormat="0" applyBorder="0" applyAlignment="0" applyProtection="0">
      <alignment vertical="center"/>
    </xf>
    <xf numFmtId="0" fontId="36" fillId="19" borderId="0" applyNumberFormat="0" applyBorder="0" applyAlignment="0" applyProtection="0">
      <alignment vertical="center"/>
    </xf>
    <xf numFmtId="0" fontId="33" fillId="11" borderId="0" applyNumberFormat="0" applyBorder="0" applyAlignment="0" applyProtection="0">
      <alignment vertical="center"/>
    </xf>
    <xf numFmtId="0" fontId="36" fillId="19" borderId="0" applyNumberFormat="0" applyBorder="0" applyAlignment="0" applyProtection="0">
      <alignment vertical="center"/>
    </xf>
    <xf numFmtId="0" fontId="33" fillId="11" borderId="0" applyNumberFormat="0" applyBorder="0" applyAlignment="0" applyProtection="0">
      <alignment vertical="center"/>
    </xf>
    <xf numFmtId="0" fontId="36" fillId="22" borderId="0" applyNumberFormat="0" applyBorder="0" applyAlignment="0" applyProtection="0">
      <alignment vertical="center"/>
    </xf>
    <xf numFmtId="0" fontId="32" fillId="15"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2" fillId="5" borderId="0" applyNumberFormat="0" applyBorder="0" applyAlignment="0" applyProtection="0">
      <alignment vertical="center"/>
    </xf>
    <xf numFmtId="0" fontId="32" fillId="15"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2" fillId="5"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5" borderId="0" applyNumberFormat="0" applyBorder="0" applyAlignment="0" applyProtection="0">
      <alignment vertical="center"/>
    </xf>
    <xf numFmtId="0" fontId="40"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0"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1" fillId="17" borderId="0" applyNumberFormat="0" applyBorder="0" applyAlignment="0" applyProtection="0">
      <alignment vertical="center"/>
    </xf>
    <xf numFmtId="0" fontId="40"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1" fillId="17" borderId="0" applyNumberFormat="0" applyBorder="0" applyAlignment="0" applyProtection="0">
      <alignment vertical="center"/>
    </xf>
    <xf numFmtId="0" fontId="40"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1" fillId="17"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8" fillId="9" borderId="31" applyNumberFormat="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50" fillId="0" borderId="0" applyNumberFormat="0" applyFill="0" applyBorder="0" applyAlignment="0" applyProtection="0">
      <alignment vertical="center"/>
    </xf>
    <xf numFmtId="0" fontId="36" fillId="8" borderId="0" applyNumberFormat="0" applyBorder="0" applyAlignment="0" applyProtection="0">
      <alignment vertical="center"/>
    </xf>
    <xf numFmtId="0" fontId="50"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6" borderId="0" applyNumberFormat="0" applyBorder="0" applyAlignment="0" applyProtection="0">
      <alignment vertical="center"/>
    </xf>
    <xf numFmtId="0" fontId="34" fillId="0" borderId="29" applyNumberFormat="0" applyFill="0" applyAlignment="0" applyProtection="0">
      <alignment vertical="center"/>
    </xf>
    <xf numFmtId="0" fontId="42" fillId="18" borderId="33" applyNumberFormat="0" applyAlignment="0" applyProtection="0">
      <alignment vertical="center"/>
    </xf>
    <xf numFmtId="0" fontId="36" fillId="6" borderId="0" applyNumberFormat="0" applyBorder="0" applyAlignment="0" applyProtection="0">
      <alignment vertical="center"/>
    </xf>
    <xf numFmtId="0" fontId="42" fillId="18" borderId="33" applyNumberFormat="0" applyAlignment="0" applyProtection="0">
      <alignment vertical="center"/>
    </xf>
    <xf numFmtId="0" fontId="36" fillId="6" borderId="0" applyNumberFormat="0" applyBorder="0" applyAlignment="0" applyProtection="0">
      <alignment vertical="center"/>
    </xf>
    <xf numFmtId="0" fontId="38" fillId="9" borderId="31" applyNumberFormat="0" applyAlignment="0" applyProtection="0">
      <alignment vertical="center"/>
    </xf>
    <xf numFmtId="0" fontId="36" fillId="6" borderId="0" applyNumberFormat="0" applyBorder="0" applyAlignment="0" applyProtection="0">
      <alignment vertical="center"/>
    </xf>
    <xf numFmtId="0" fontId="32" fillId="3" borderId="0" applyNumberFormat="0" applyBorder="0" applyAlignment="0" applyProtection="0">
      <alignment vertical="center"/>
    </xf>
    <xf numFmtId="0" fontId="34" fillId="0" borderId="29" applyNumberFormat="0" applyFill="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2" fillId="24" borderId="0" applyNumberFormat="0" applyBorder="0" applyAlignment="0" applyProtection="0">
      <alignment vertical="center"/>
    </xf>
    <xf numFmtId="0" fontId="34" fillId="0" borderId="29" applyNumberFormat="0" applyFill="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9" fillId="19" borderId="31" applyNumberFormat="0" applyAlignment="0" applyProtection="0">
      <alignment vertical="center"/>
    </xf>
    <xf numFmtId="0" fontId="36" fillId="6" borderId="0" applyNumberFormat="0" applyBorder="0" applyAlignment="0" applyProtection="0">
      <alignment vertical="center"/>
    </xf>
    <xf numFmtId="0" fontId="32" fillId="11" borderId="0" applyNumberFormat="0" applyBorder="0" applyAlignment="0" applyProtection="0">
      <alignment vertical="center"/>
    </xf>
    <xf numFmtId="0" fontId="34" fillId="0" borderId="29" applyNumberFormat="0" applyFill="0" applyAlignment="0" applyProtection="0">
      <alignment vertical="center"/>
    </xf>
    <xf numFmtId="0" fontId="49" fillId="19" borderId="31" applyNumberFormat="0" applyAlignment="0" applyProtection="0">
      <alignment vertical="center"/>
    </xf>
    <xf numFmtId="0" fontId="36" fillId="6" borderId="0" applyNumberFormat="0" applyBorder="0" applyAlignment="0" applyProtection="0">
      <alignment vertical="center"/>
    </xf>
    <xf numFmtId="0" fontId="36" fillId="22" borderId="0" applyNumberFormat="0" applyBorder="0" applyAlignment="0" applyProtection="0">
      <alignment vertical="center"/>
    </xf>
    <xf numFmtId="0" fontId="38" fillId="9" borderId="31" applyNumberFormat="0" applyAlignment="0" applyProtection="0">
      <alignment vertical="center"/>
    </xf>
    <xf numFmtId="0" fontId="36" fillId="22" borderId="0" applyNumberFormat="0" applyBorder="0" applyAlignment="0" applyProtection="0">
      <alignment vertical="center"/>
    </xf>
    <xf numFmtId="0" fontId="33" fillId="10" borderId="0" applyNumberFormat="0" applyBorder="0" applyAlignment="0" applyProtection="0">
      <alignment vertical="center"/>
    </xf>
    <xf numFmtId="0" fontId="36" fillId="22" borderId="0" applyNumberFormat="0" applyBorder="0" applyAlignment="0" applyProtection="0">
      <alignment vertical="center"/>
    </xf>
    <xf numFmtId="0" fontId="33" fillId="10" borderId="0" applyNumberFormat="0" applyBorder="0" applyAlignment="0" applyProtection="0">
      <alignment vertical="center"/>
    </xf>
    <xf numFmtId="0" fontId="36" fillId="22" borderId="0" applyNumberFormat="0" applyBorder="0" applyAlignment="0" applyProtection="0">
      <alignment vertical="center"/>
    </xf>
    <xf numFmtId="0" fontId="33" fillId="2" borderId="0" applyNumberFormat="0" applyBorder="0" applyAlignment="0" applyProtection="0">
      <alignment vertical="center"/>
    </xf>
    <xf numFmtId="0" fontId="36" fillId="22" borderId="0" applyNumberFormat="0" applyBorder="0" applyAlignment="0" applyProtection="0">
      <alignment vertical="center"/>
    </xf>
    <xf numFmtId="0" fontId="33" fillId="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6" fillId="14" borderId="32" applyNumberFormat="0" applyFont="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5" fillId="21" borderId="0" applyNumberFormat="0" applyBorder="0" applyAlignment="0" applyProtection="0">
      <alignment vertical="center"/>
    </xf>
    <xf numFmtId="0" fontId="33" fillId="24" borderId="0" applyNumberFormat="0" applyBorder="0" applyAlignment="0" applyProtection="0">
      <alignment vertical="center"/>
    </xf>
    <xf numFmtId="0" fontId="38" fillId="9" borderId="31" applyNumberFormat="0" applyAlignment="0" applyProtection="0">
      <alignment vertical="center"/>
    </xf>
    <xf numFmtId="0" fontId="36" fillId="12" borderId="0" applyNumberFormat="0" applyBorder="0" applyAlignment="0" applyProtection="0">
      <alignment vertical="center"/>
    </xf>
    <xf numFmtId="0" fontId="40" fillId="0" borderId="0" applyNumberFormat="0" applyFill="0" applyBorder="0" applyAlignment="0" applyProtection="0">
      <alignment vertical="center"/>
    </xf>
    <xf numFmtId="0" fontId="36" fillId="12" borderId="0" applyNumberFormat="0" applyBorder="0" applyAlignment="0" applyProtection="0">
      <alignment vertical="center"/>
    </xf>
    <xf numFmtId="0" fontId="40" fillId="0" borderId="0" applyNumberFormat="0" applyFill="0" applyBorder="0" applyAlignment="0" applyProtection="0">
      <alignment vertical="center"/>
    </xf>
    <xf numFmtId="0" fontId="36" fillId="12" borderId="0" applyNumberFormat="0" applyBorder="0" applyAlignment="0" applyProtection="0">
      <alignment vertical="center"/>
    </xf>
    <xf numFmtId="0" fontId="51" fillId="0" borderId="37" applyNumberFormat="0" applyFill="0" applyAlignment="0" applyProtection="0">
      <alignment vertical="center"/>
    </xf>
    <xf numFmtId="0" fontId="36" fillId="12" borderId="0" applyNumberFormat="0" applyBorder="0" applyAlignment="0" applyProtection="0">
      <alignment vertical="center"/>
    </xf>
    <xf numFmtId="0" fontId="34" fillId="0" borderId="29" applyNumberFormat="0" applyFill="0" applyAlignment="0" applyProtection="0">
      <alignment vertical="center"/>
    </xf>
    <xf numFmtId="0" fontId="36" fillId="12" borderId="0" applyNumberFormat="0" applyBorder="0" applyAlignment="0" applyProtection="0">
      <alignment vertical="center"/>
    </xf>
    <xf numFmtId="0" fontId="51" fillId="0" borderId="37" applyNumberFormat="0" applyFill="0" applyAlignment="0" applyProtection="0">
      <alignment vertical="center"/>
    </xf>
    <xf numFmtId="0" fontId="34" fillId="0" borderId="29" applyNumberFormat="0" applyFill="0" applyAlignment="0" applyProtection="0">
      <alignment vertical="center"/>
    </xf>
    <xf numFmtId="0" fontId="16" fillId="14" borderId="32" applyNumberFormat="0" applyFont="0" applyAlignment="0" applyProtection="0">
      <alignment vertical="center"/>
    </xf>
    <xf numFmtId="0" fontId="36" fillId="12" borderId="0" applyNumberFormat="0" applyBorder="0" applyAlignment="0" applyProtection="0">
      <alignment vertical="center"/>
    </xf>
    <xf numFmtId="0" fontId="33" fillId="23" borderId="0" applyNumberFormat="0" applyBorder="0" applyAlignment="0" applyProtection="0">
      <alignment vertical="center"/>
    </xf>
    <xf numFmtId="0" fontId="50" fillId="0" borderId="0" applyNumberFormat="0" applyFill="0" applyBorder="0" applyAlignment="0" applyProtection="0">
      <alignment vertical="center"/>
    </xf>
    <xf numFmtId="0" fontId="33" fillId="23" borderId="0" applyNumberFormat="0" applyBorder="0" applyAlignment="0" applyProtection="0">
      <alignment vertical="center"/>
    </xf>
    <xf numFmtId="0" fontId="48" fillId="0" borderId="0" applyNumberFormat="0" applyFill="0" applyBorder="0" applyAlignment="0" applyProtection="0">
      <alignment vertical="center"/>
    </xf>
    <xf numFmtId="0" fontId="33" fillId="23" borderId="0" applyNumberFormat="0" applyBorder="0" applyAlignment="0" applyProtection="0">
      <alignment vertical="center"/>
    </xf>
    <xf numFmtId="0" fontId="32" fillId="23" borderId="0" applyNumberFormat="0" applyBorder="0" applyAlignment="0" applyProtection="0">
      <alignment vertical="center"/>
    </xf>
    <xf numFmtId="0" fontId="50" fillId="0" borderId="0" applyNumberFormat="0" applyFill="0" applyBorder="0" applyAlignment="0" applyProtection="0">
      <alignment vertical="center"/>
    </xf>
    <xf numFmtId="0" fontId="32" fillId="23" borderId="0" applyNumberFormat="0" applyBorder="0" applyAlignment="0" applyProtection="0">
      <alignment vertical="center"/>
    </xf>
    <xf numFmtId="0" fontId="42" fillId="18" borderId="33" applyNumberFormat="0" applyAlignment="0" applyProtection="0">
      <alignment vertical="center"/>
    </xf>
    <xf numFmtId="0" fontId="32" fillId="23" borderId="0" applyNumberFormat="0" applyBorder="0" applyAlignment="0" applyProtection="0">
      <alignment vertical="center"/>
    </xf>
    <xf numFmtId="0" fontId="33" fillId="5" borderId="0" applyNumberFormat="0" applyBorder="0" applyAlignment="0" applyProtection="0">
      <alignment vertical="center"/>
    </xf>
    <xf numFmtId="0" fontId="56" fillId="0" borderId="0">
      <alignment vertical="center"/>
    </xf>
    <xf numFmtId="0" fontId="50" fillId="0" borderId="0" applyNumberFormat="0" applyFill="0" applyBorder="0" applyAlignment="0" applyProtection="0">
      <alignment vertical="center"/>
    </xf>
    <xf numFmtId="0" fontId="32" fillId="5" borderId="0" applyNumberFormat="0" applyBorder="0" applyAlignment="0" applyProtection="0">
      <alignment vertical="center"/>
    </xf>
    <xf numFmtId="0" fontId="50" fillId="0" borderId="0" applyNumberFormat="0" applyFill="0" applyBorder="0" applyAlignment="0" applyProtection="0">
      <alignment vertical="center"/>
    </xf>
    <xf numFmtId="0" fontId="33" fillId="8" borderId="0" applyNumberFormat="0" applyBorder="0" applyAlignment="0" applyProtection="0">
      <alignment vertical="center"/>
    </xf>
    <xf numFmtId="0" fontId="50" fillId="0" borderId="0" applyNumberFormat="0" applyFill="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52" fillId="7" borderId="0" applyNumberFormat="0" applyBorder="0" applyAlignment="0" applyProtection="0">
      <alignment vertical="center"/>
    </xf>
    <xf numFmtId="0" fontId="32" fillId="8" borderId="0" applyNumberFormat="0" applyBorder="0" applyAlignment="0" applyProtection="0">
      <alignment vertical="center"/>
    </xf>
    <xf numFmtId="0" fontId="50"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3" fillId="11" borderId="0" applyNumberFormat="0" applyBorder="0" applyAlignment="0" applyProtection="0">
      <alignment vertical="center"/>
    </xf>
    <xf numFmtId="0" fontId="50"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2" fillId="11" borderId="0" applyNumberFormat="0" applyBorder="0" applyAlignment="0" applyProtection="0">
      <alignment vertical="center"/>
    </xf>
    <xf numFmtId="0" fontId="50"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5"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3" fillId="10" borderId="0" applyNumberFormat="0" applyBorder="0" applyAlignment="0" applyProtection="0">
      <alignment vertical="center"/>
    </xf>
    <xf numFmtId="0" fontId="50" fillId="0" borderId="0" applyNumberFormat="0" applyFill="0" applyBorder="0" applyAlignment="0" applyProtection="0">
      <alignment vertical="center"/>
    </xf>
    <xf numFmtId="0" fontId="49" fillId="19" borderId="31"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2" fillId="10" borderId="0" applyNumberFormat="0" applyBorder="0" applyAlignment="0" applyProtection="0">
      <alignment vertical="center"/>
    </xf>
    <xf numFmtId="0" fontId="50" fillId="0" borderId="0" applyNumberFormat="0" applyFill="0" applyBorder="0" applyAlignment="0" applyProtection="0">
      <alignment vertical="center"/>
    </xf>
    <xf numFmtId="0" fontId="49"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51" fillId="0" borderId="37" applyNumberFormat="0" applyFill="0" applyAlignment="0" applyProtection="0">
      <alignment vertical="center"/>
    </xf>
    <xf numFmtId="0" fontId="41" fillId="17" borderId="0" applyNumberFormat="0" applyBorder="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1" fillId="17" borderId="0" applyNumberFormat="0" applyBorder="0" applyAlignment="0" applyProtection="0">
      <alignment vertical="center"/>
    </xf>
    <xf numFmtId="0" fontId="51" fillId="0" borderId="37" applyNumberFormat="0" applyFill="0" applyAlignment="0" applyProtection="0">
      <alignment vertical="center"/>
    </xf>
    <xf numFmtId="0" fontId="34" fillId="0" borderId="29"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6" fillId="20" borderId="0" applyNumberFormat="0" applyBorder="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6" fillId="20" borderId="0" applyNumberFormat="0" applyBorder="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6" fillId="20" borderId="0" applyNumberFormat="0" applyBorder="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7" fillId="0" borderId="35" applyNumberFormat="0" applyFill="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46" fillId="20" borderId="0" applyNumberFormat="0" applyBorder="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0" borderId="29" applyNumberFormat="0" applyFill="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15" borderId="0" applyNumberFormat="0" applyBorder="0" applyAlignment="0" applyProtection="0">
      <alignment vertical="center"/>
    </xf>
    <xf numFmtId="0" fontId="53" fillId="0" borderId="0" applyNumberFormat="0" applyFill="0" applyBorder="0" applyAlignment="0" applyProtection="0">
      <alignment vertical="center"/>
    </xf>
    <xf numFmtId="0" fontId="34" fillId="0" borderId="29" applyNumberFormat="0" applyFill="0" applyAlignment="0" applyProtection="0">
      <alignment vertical="center"/>
    </xf>
    <xf numFmtId="0" fontId="33" fillId="15"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3" borderId="0" applyNumberFormat="0" applyBorder="0" applyAlignment="0" applyProtection="0">
      <alignment vertical="center"/>
    </xf>
    <xf numFmtId="0" fontId="34" fillId="0" borderId="29" applyNumberFormat="0" applyFill="0" applyAlignment="0" applyProtection="0">
      <alignment vertical="center"/>
    </xf>
    <xf numFmtId="0" fontId="41" fillId="17" borderId="0" applyNumberFormat="0" applyBorder="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40" fillId="0" borderId="0" applyNumberFormat="0" applyFill="0" applyBorder="0" applyAlignment="0" applyProtection="0">
      <alignment vertical="center"/>
    </xf>
    <xf numFmtId="0" fontId="54" fillId="18" borderId="33" applyNumberFormat="0" applyAlignment="0" applyProtection="0">
      <alignment vertical="center"/>
    </xf>
    <xf numFmtId="0" fontId="41" fillId="17" borderId="0" applyNumberFormat="0" applyBorder="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54" fillId="18" borderId="33"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4" fillId="0" borderId="0"/>
    <xf numFmtId="0" fontId="16" fillId="0" borderId="0"/>
    <xf numFmtId="0" fontId="16" fillId="0" borderId="0"/>
    <xf numFmtId="0" fontId="16" fillId="0" borderId="0"/>
    <xf numFmtId="0" fontId="16" fillId="0" borderId="0"/>
    <xf numFmtId="0" fontId="49" fillId="19" borderId="31" applyNumberFormat="0" applyAlignment="0" applyProtection="0">
      <alignment vertical="center"/>
    </xf>
    <xf numFmtId="0" fontId="46" fillId="20" borderId="0" applyNumberFormat="0" applyBorder="0" applyAlignment="0" applyProtection="0">
      <alignment vertical="center"/>
    </xf>
    <xf numFmtId="0" fontId="38" fillId="9" borderId="31" applyNumberFormat="0" applyAlignment="0" applyProtection="0">
      <alignment vertical="center"/>
    </xf>
    <xf numFmtId="0" fontId="45" fillId="21"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33" fillId="24" borderId="0" applyNumberFormat="0" applyBorder="0" applyAlignment="0" applyProtection="0">
      <alignment vertical="center"/>
    </xf>
    <xf numFmtId="0" fontId="34" fillId="0" borderId="29" applyNumberFormat="0" applyFill="0" applyAlignment="0" applyProtection="0">
      <alignment vertical="center"/>
    </xf>
    <xf numFmtId="0" fontId="33" fillId="11" borderId="0" applyNumberFormat="0" applyBorder="0" applyAlignment="0" applyProtection="0">
      <alignment vertical="center"/>
    </xf>
    <xf numFmtId="0" fontId="38" fillId="9" borderId="31" applyNumberFormat="0" applyAlignment="0" applyProtection="0">
      <alignment vertical="center"/>
    </xf>
    <xf numFmtId="0" fontId="33" fillId="24" borderId="0" applyNumberFormat="0" applyBorder="0" applyAlignment="0" applyProtection="0">
      <alignment vertical="center"/>
    </xf>
    <xf numFmtId="0" fontId="45" fillId="21" borderId="0" applyNumberFormat="0" applyBorder="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42" fillId="18" borderId="33" applyNumberFormat="0" applyAlignment="0" applyProtection="0">
      <alignment vertical="center"/>
    </xf>
    <xf numFmtId="0" fontId="54" fillId="18" borderId="33"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6" fillId="14" borderId="32" applyNumberFormat="0" applyFont="0" applyAlignment="0" applyProtection="0">
      <alignment vertical="center"/>
    </xf>
    <xf numFmtId="0" fontId="50" fillId="0" borderId="0" applyNumberFormat="0" applyFill="0" applyBorder="0" applyAlignment="0" applyProtection="0">
      <alignment vertical="center"/>
    </xf>
    <xf numFmtId="0" fontId="16" fillId="14" borderId="32" applyNumberFormat="0" applyFont="0" applyAlignment="0" applyProtection="0">
      <alignment vertical="center"/>
    </xf>
    <xf numFmtId="0" fontId="50" fillId="0" borderId="0" applyNumberFormat="0" applyFill="0" applyBorder="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16" fillId="14" borderId="32" applyNumberFormat="0" applyFont="0" applyAlignment="0" applyProtection="0">
      <alignment vertical="center"/>
    </xf>
    <xf numFmtId="0" fontId="35" fillId="0" borderId="30" applyNumberFormat="0" applyFill="0" applyAlignment="0" applyProtection="0">
      <alignment vertical="center"/>
    </xf>
    <xf numFmtId="176" fontId="44"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45" fillId="21" borderId="0" applyNumberFormat="0" applyBorder="0" applyAlignment="0" applyProtection="0">
      <alignment vertical="center"/>
    </xf>
    <xf numFmtId="0" fontId="33" fillId="24" borderId="0" applyNumberFormat="0" applyBorder="0" applyAlignment="0" applyProtection="0">
      <alignment vertical="center"/>
    </xf>
    <xf numFmtId="0" fontId="45" fillId="21" borderId="0" applyNumberFormat="0" applyBorder="0" applyAlignment="0" applyProtection="0">
      <alignment vertical="center"/>
    </xf>
    <xf numFmtId="0" fontId="33" fillId="24" borderId="0" applyNumberFormat="0" applyBorder="0" applyAlignment="0" applyProtection="0">
      <alignment vertical="center"/>
    </xf>
    <xf numFmtId="0" fontId="32" fillId="24" borderId="0" applyNumberFormat="0" applyBorder="0" applyAlignment="0" applyProtection="0">
      <alignment vertical="center"/>
    </xf>
    <xf numFmtId="0" fontId="45" fillId="21" borderId="0" applyNumberFormat="0" applyBorder="0" applyAlignment="0" applyProtection="0">
      <alignment vertical="center"/>
    </xf>
    <xf numFmtId="0" fontId="32" fillId="24"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3" fillId="9" borderId="34"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16" fillId="14" borderId="32" applyNumberFormat="0" applyFont="0" applyAlignment="0" applyProtection="0">
      <alignment vertical="center"/>
    </xf>
    <xf numFmtId="0" fontId="16" fillId="14" borderId="32" applyNumberFormat="0" applyFont="0" applyAlignment="0" applyProtection="0">
      <alignment vertical="center"/>
    </xf>
    <xf numFmtId="0" fontId="16" fillId="14" borderId="32" applyNumberFormat="0" applyFont="0" applyAlignment="0" applyProtection="0">
      <alignment vertical="center"/>
    </xf>
    <xf numFmtId="0" fontId="16" fillId="14" borderId="32" applyNumberFormat="0" applyFont="0" applyAlignment="0" applyProtection="0">
      <alignment vertical="center"/>
    </xf>
    <xf numFmtId="0" fontId="16" fillId="14" borderId="32" applyNumberFormat="0" applyFont="0" applyAlignment="0" applyProtection="0">
      <alignment vertical="center"/>
    </xf>
    <xf numFmtId="0" fontId="16" fillId="14" borderId="32" applyNumberFormat="0" applyFont="0" applyAlignment="0" applyProtection="0">
      <alignment vertical="center"/>
    </xf>
    <xf numFmtId="0" fontId="16" fillId="14" borderId="32" applyNumberFormat="0" applyFont="0" applyAlignment="0" applyProtection="0">
      <alignment vertical="center"/>
    </xf>
    <xf numFmtId="0" fontId="49" fillId="19" borderId="43" applyNumberFormat="0" applyAlignment="0" applyProtection="0">
      <alignment vertical="center"/>
    </xf>
    <xf numFmtId="0" fontId="34" fillId="0" borderId="56" applyNumberFormat="0" applyFill="0" applyAlignment="0" applyProtection="0">
      <alignment vertical="center"/>
    </xf>
    <xf numFmtId="0" fontId="16" fillId="14" borderId="44" applyNumberFormat="0" applyFont="0" applyAlignment="0" applyProtection="0">
      <alignment vertical="center"/>
    </xf>
    <xf numFmtId="0" fontId="16" fillId="14" borderId="48" applyNumberFormat="0" applyFont="0" applyAlignment="0" applyProtection="0">
      <alignment vertical="center"/>
    </xf>
    <xf numFmtId="0" fontId="34" fillId="0" borderId="60" applyNumberFormat="0" applyFill="0" applyAlignment="0" applyProtection="0">
      <alignment vertical="center"/>
    </xf>
    <xf numFmtId="0" fontId="43" fillId="9" borderId="45" applyNumberFormat="0" applyAlignment="0" applyProtection="0">
      <alignment vertical="center"/>
    </xf>
    <xf numFmtId="0" fontId="43" fillId="9" borderId="53" applyNumberFormat="0" applyAlignment="0" applyProtection="0">
      <alignment vertical="center"/>
    </xf>
    <xf numFmtId="0" fontId="38" fillId="9" borderId="43" applyNumberFormat="0" applyAlignment="0" applyProtection="0">
      <alignment vertical="center"/>
    </xf>
    <xf numFmtId="0" fontId="16" fillId="14" borderId="58" applyNumberFormat="0" applyFont="0" applyAlignment="0" applyProtection="0">
      <alignment vertical="center"/>
    </xf>
    <xf numFmtId="0" fontId="34" fillId="0" borderId="42" applyNumberFormat="0" applyFill="0" applyAlignment="0" applyProtection="0">
      <alignment vertical="center"/>
    </xf>
    <xf numFmtId="0" fontId="49" fillId="19" borderId="47" applyNumberFormat="0" applyAlignment="0" applyProtection="0">
      <alignment vertical="center"/>
    </xf>
    <xf numFmtId="0" fontId="16" fillId="14" borderId="48" applyNumberFormat="0" applyFont="0" applyAlignment="0" applyProtection="0">
      <alignment vertical="center"/>
    </xf>
    <xf numFmtId="0" fontId="16" fillId="14" borderId="48" applyNumberFormat="0" applyFont="0" applyAlignment="0" applyProtection="0">
      <alignment vertical="center"/>
    </xf>
    <xf numFmtId="0" fontId="49" fillId="19" borderId="57" applyNumberFormat="0" applyAlignment="0" applyProtection="0">
      <alignment vertical="center"/>
    </xf>
    <xf numFmtId="0" fontId="43" fillId="9" borderId="45" applyNumberFormat="0" applyAlignment="0" applyProtection="0">
      <alignment vertical="center"/>
    </xf>
    <xf numFmtId="0" fontId="34" fillId="0" borderId="50" applyNumberFormat="0" applyFill="0" applyAlignment="0" applyProtection="0">
      <alignment vertical="center"/>
    </xf>
    <xf numFmtId="0" fontId="16" fillId="14" borderId="44" applyNumberFormat="0" applyFont="0" applyAlignment="0" applyProtection="0">
      <alignment vertical="center"/>
    </xf>
    <xf numFmtId="0" fontId="38" fillId="9" borderId="47" applyNumberFormat="0" applyAlignment="0" applyProtection="0">
      <alignment vertical="center"/>
    </xf>
    <xf numFmtId="0" fontId="16" fillId="14" borderId="48" applyNumberFormat="0" applyFont="0" applyAlignment="0" applyProtection="0">
      <alignment vertical="center"/>
    </xf>
    <xf numFmtId="0" fontId="34" fillId="0" borderId="42" applyNumberFormat="0" applyFill="0" applyAlignment="0" applyProtection="0">
      <alignment vertical="center"/>
    </xf>
    <xf numFmtId="0" fontId="49" fillId="19" borderId="51" applyNumberFormat="0" applyAlignment="0" applyProtection="0">
      <alignment vertical="center"/>
    </xf>
    <xf numFmtId="0" fontId="16" fillId="14" borderId="48" applyNumberFormat="0" applyFont="0" applyAlignment="0" applyProtection="0">
      <alignment vertical="center"/>
    </xf>
    <xf numFmtId="0" fontId="16" fillId="14" borderId="58" applyNumberFormat="0" applyFont="0" applyAlignment="0" applyProtection="0">
      <alignment vertical="center"/>
    </xf>
    <xf numFmtId="0" fontId="49" fillId="19" borderId="47" applyNumberFormat="0" applyAlignment="0" applyProtection="0">
      <alignment vertical="center"/>
    </xf>
    <xf numFmtId="0" fontId="38" fillId="9" borderId="51" applyNumberFormat="0" applyAlignment="0" applyProtection="0">
      <alignment vertical="center"/>
    </xf>
    <xf numFmtId="0" fontId="49" fillId="19" borderId="57" applyNumberFormat="0" applyAlignment="0" applyProtection="0">
      <alignment vertical="center"/>
    </xf>
    <xf numFmtId="0" fontId="49" fillId="19" borderId="57" applyNumberFormat="0" applyAlignment="0" applyProtection="0">
      <alignment vertical="center"/>
    </xf>
    <xf numFmtId="0" fontId="16" fillId="14" borderId="48" applyNumberFormat="0" applyFont="0" applyAlignment="0" applyProtection="0">
      <alignment vertical="center"/>
    </xf>
    <xf numFmtId="0" fontId="38" fillId="9" borderId="47" applyNumberFormat="0" applyAlignment="0" applyProtection="0">
      <alignment vertical="center"/>
    </xf>
    <xf numFmtId="0" fontId="16" fillId="14" borderId="58" applyNumberFormat="0" applyFont="0" applyAlignment="0" applyProtection="0">
      <alignment vertical="center"/>
    </xf>
    <xf numFmtId="0" fontId="43" fillId="9" borderId="49" applyNumberFormat="0" applyAlignment="0" applyProtection="0">
      <alignment vertical="center"/>
    </xf>
    <xf numFmtId="0" fontId="16" fillId="14" borderId="62" applyNumberFormat="0" applyFont="0" applyAlignment="0" applyProtection="0">
      <alignment vertical="center"/>
    </xf>
    <xf numFmtId="0" fontId="43" fillId="9" borderId="59" applyNumberFormat="0" applyAlignment="0" applyProtection="0">
      <alignment vertical="center"/>
    </xf>
    <xf numFmtId="0" fontId="49" fillId="19" borderId="43" applyNumberFormat="0" applyAlignment="0" applyProtection="0">
      <alignment vertical="center"/>
    </xf>
    <xf numFmtId="0" fontId="16" fillId="14" borderId="48" applyNumberFormat="0" applyFont="0" applyAlignment="0" applyProtection="0">
      <alignment vertical="center"/>
    </xf>
    <xf numFmtId="0" fontId="38" fillId="9" borderId="43" applyNumberFormat="0" applyAlignment="0" applyProtection="0">
      <alignment vertical="center"/>
    </xf>
    <xf numFmtId="0" fontId="16" fillId="14" borderId="58" applyNumberFormat="0" applyFont="0" applyAlignment="0" applyProtection="0">
      <alignment vertical="center"/>
    </xf>
    <xf numFmtId="0" fontId="16" fillId="14" borderId="52" applyNumberFormat="0" applyFont="0" applyAlignment="0" applyProtection="0">
      <alignment vertical="center"/>
    </xf>
    <xf numFmtId="0" fontId="34" fillId="0" borderId="50" applyNumberFormat="0" applyFill="0" applyAlignment="0" applyProtection="0">
      <alignment vertical="center"/>
    </xf>
    <xf numFmtId="0" fontId="38" fillId="9" borderId="47" applyNumberFormat="0" applyAlignment="0" applyProtection="0">
      <alignment vertical="center"/>
    </xf>
    <xf numFmtId="0" fontId="49" fillId="19" borderId="57" applyNumberFormat="0" applyAlignment="0" applyProtection="0">
      <alignment vertical="center"/>
    </xf>
    <xf numFmtId="0" fontId="16" fillId="14" borderId="48" applyNumberFormat="0" applyFont="0" applyAlignment="0" applyProtection="0">
      <alignment vertical="center"/>
    </xf>
    <xf numFmtId="0" fontId="43" fillId="9" borderId="49" applyNumberFormat="0" applyAlignment="0" applyProtection="0">
      <alignment vertical="center"/>
    </xf>
    <xf numFmtId="0" fontId="38" fillId="9" borderId="47" applyNumberFormat="0" applyAlignment="0" applyProtection="0">
      <alignment vertical="center"/>
    </xf>
    <xf numFmtId="0" fontId="38" fillId="9" borderId="47" applyNumberFormat="0" applyAlignment="0" applyProtection="0">
      <alignment vertical="center"/>
    </xf>
    <xf numFmtId="0" fontId="43" fillId="9" borderId="53" applyNumberFormat="0" applyAlignment="0" applyProtection="0">
      <alignment vertical="center"/>
    </xf>
    <xf numFmtId="0" fontId="34" fillId="0" borderId="46" applyNumberFormat="0" applyFill="0" applyAlignment="0" applyProtection="0">
      <alignment vertical="center"/>
    </xf>
    <xf numFmtId="0" fontId="49" fillId="19" borderId="51" applyNumberFormat="0" applyAlignment="0" applyProtection="0">
      <alignment vertical="center"/>
    </xf>
    <xf numFmtId="0" fontId="16" fillId="14" borderId="48" applyNumberFormat="0" applyFont="0" applyAlignment="0" applyProtection="0">
      <alignment vertical="center"/>
    </xf>
    <xf numFmtId="0" fontId="43" fillId="9" borderId="49" applyNumberFormat="0" applyAlignment="0" applyProtection="0">
      <alignment vertical="center"/>
    </xf>
    <xf numFmtId="0" fontId="38" fillId="9" borderId="61" applyNumberFormat="0" applyAlignment="0" applyProtection="0">
      <alignment vertical="center"/>
    </xf>
    <xf numFmtId="0" fontId="34" fillId="0" borderId="42" applyNumberFormat="0" applyFill="0" applyAlignment="0" applyProtection="0">
      <alignment vertical="center"/>
    </xf>
    <xf numFmtId="0" fontId="34" fillId="0" borderId="56" applyNumberFormat="0" applyFill="0" applyAlignment="0" applyProtection="0">
      <alignment vertical="center"/>
    </xf>
    <xf numFmtId="0" fontId="16" fillId="14" borderId="58" applyNumberFormat="0" applyFont="0" applyAlignment="0" applyProtection="0">
      <alignment vertical="center"/>
    </xf>
    <xf numFmtId="0" fontId="16" fillId="14" borderId="52" applyNumberFormat="0" applyFont="0" applyAlignment="0" applyProtection="0">
      <alignment vertical="center"/>
    </xf>
    <xf numFmtId="0" fontId="34" fillId="0" borderId="42" applyNumberFormat="0" applyFill="0" applyAlignment="0" applyProtection="0">
      <alignment vertical="center"/>
    </xf>
    <xf numFmtId="0" fontId="49" fillId="19" borderId="51" applyNumberFormat="0" applyAlignment="0" applyProtection="0">
      <alignment vertical="center"/>
    </xf>
    <xf numFmtId="0" fontId="38" fillId="9" borderId="47" applyNumberFormat="0" applyAlignment="0" applyProtection="0">
      <alignment vertical="center"/>
    </xf>
    <xf numFmtId="0" fontId="38" fillId="9" borderId="43" applyNumberFormat="0" applyAlignment="0" applyProtection="0">
      <alignment vertical="center"/>
    </xf>
    <xf numFmtId="0" fontId="43" fillId="9" borderId="59" applyNumberFormat="0" applyAlignment="0" applyProtection="0">
      <alignment vertical="center"/>
    </xf>
    <xf numFmtId="0" fontId="38" fillId="9" borderId="51" applyNumberFormat="0" applyAlignment="0" applyProtection="0">
      <alignment vertical="center"/>
    </xf>
    <xf numFmtId="0" fontId="43" fillId="9" borderId="63" applyNumberFormat="0" applyAlignment="0" applyProtection="0">
      <alignment vertical="center"/>
    </xf>
    <xf numFmtId="0" fontId="16" fillId="14" borderId="62" applyNumberFormat="0" applyFont="0" applyAlignment="0" applyProtection="0">
      <alignment vertical="center"/>
    </xf>
    <xf numFmtId="0" fontId="49" fillId="19" borderId="57" applyNumberFormat="0" applyAlignment="0" applyProtection="0">
      <alignment vertical="center"/>
    </xf>
    <xf numFmtId="0" fontId="16" fillId="14" borderId="44" applyNumberFormat="0" applyFont="0" applyAlignment="0" applyProtection="0">
      <alignment vertical="center"/>
    </xf>
    <xf numFmtId="0" fontId="16" fillId="14" borderId="44" applyNumberFormat="0" applyFont="0" applyAlignment="0" applyProtection="0">
      <alignment vertical="center"/>
    </xf>
    <xf numFmtId="0" fontId="49" fillId="19" borderId="61" applyNumberFormat="0" applyAlignment="0" applyProtection="0">
      <alignment vertical="center"/>
    </xf>
    <xf numFmtId="0" fontId="38" fillId="9" borderId="47" applyNumberFormat="0" applyAlignment="0" applyProtection="0">
      <alignment vertical="center"/>
    </xf>
    <xf numFmtId="0" fontId="49" fillId="19" borderId="61" applyNumberFormat="0" applyAlignment="0" applyProtection="0">
      <alignment vertical="center"/>
    </xf>
    <xf numFmtId="0" fontId="34" fillId="0" borderId="50" applyNumberFormat="0" applyFill="0" applyAlignment="0" applyProtection="0">
      <alignment vertical="center"/>
    </xf>
    <xf numFmtId="0" fontId="34" fillId="0" borderId="42" applyNumberFormat="0" applyFill="0" applyAlignment="0" applyProtection="0">
      <alignment vertical="center"/>
    </xf>
    <xf numFmtId="0" fontId="43" fillId="9" borderId="59" applyNumberFormat="0" applyAlignment="0" applyProtection="0">
      <alignment vertical="center"/>
    </xf>
    <xf numFmtId="0" fontId="49" fillId="19" borderId="61" applyNumberFormat="0" applyAlignment="0" applyProtection="0">
      <alignment vertical="center"/>
    </xf>
    <xf numFmtId="0" fontId="43" fillId="9" borderId="53" applyNumberFormat="0" applyAlignment="0" applyProtection="0">
      <alignment vertical="center"/>
    </xf>
    <xf numFmtId="0" fontId="16" fillId="14" borderId="58" applyNumberFormat="0" applyFont="0" applyAlignment="0" applyProtection="0">
      <alignment vertical="center"/>
    </xf>
    <xf numFmtId="0" fontId="43" fillId="9" borderId="49" applyNumberFormat="0" applyAlignment="0" applyProtection="0">
      <alignment vertical="center"/>
    </xf>
    <xf numFmtId="0" fontId="34" fillId="0" borderId="50" applyNumberFormat="0" applyFill="0" applyAlignment="0" applyProtection="0">
      <alignment vertical="center"/>
    </xf>
    <xf numFmtId="0" fontId="38" fillId="9" borderId="51" applyNumberFormat="0" applyAlignment="0" applyProtection="0">
      <alignment vertical="center"/>
    </xf>
    <xf numFmtId="0" fontId="16" fillId="14" borderId="44" applyNumberFormat="0" applyFont="0" applyAlignment="0" applyProtection="0">
      <alignment vertical="center"/>
    </xf>
    <xf numFmtId="0" fontId="49" fillId="19" borderId="51" applyNumberFormat="0" applyAlignment="0" applyProtection="0">
      <alignment vertical="center"/>
    </xf>
    <xf numFmtId="0" fontId="16" fillId="14" borderId="44" applyNumberFormat="0" applyFont="0" applyAlignment="0" applyProtection="0">
      <alignment vertical="center"/>
    </xf>
    <xf numFmtId="0" fontId="38" fillId="9" borderId="43" applyNumberFormat="0" applyAlignment="0" applyProtection="0">
      <alignment vertical="center"/>
    </xf>
    <xf numFmtId="0" fontId="34" fillId="0" borderId="50" applyNumberFormat="0" applyFill="0" applyAlignment="0" applyProtection="0">
      <alignment vertical="center"/>
    </xf>
    <xf numFmtId="0" fontId="43" fillId="9" borderId="53" applyNumberFormat="0" applyAlignment="0" applyProtection="0">
      <alignment vertical="center"/>
    </xf>
    <xf numFmtId="0" fontId="34" fillId="0" borderId="46" applyNumberFormat="0" applyFill="0" applyAlignment="0" applyProtection="0">
      <alignment vertical="center"/>
    </xf>
    <xf numFmtId="0" fontId="34" fillId="0" borderId="46" applyNumberFormat="0" applyFill="0" applyAlignment="0" applyProtection="0">
      <alignment vertical="center"/>
    </xf>
    <xf numFmtId="0" fontId="34" fillId="0" borderId="50" applyNumberFormat="0" applyFill="0" applyAlignment="0" applyProtection="0">
      <alignment vertical="center"/>
    </xf>
    <xf numFmtId="0" fontId="43" fillId="9" borderId="49" applyNumberFormat="0" applyAlignment="0" applyProtection="0">
      <alignment vertical="center"/>
    </xf>
    <xf numFmtId="0" fontId="38" fillId="9" borderId="51" applyNumberFormat="0" applyAlignment="0" applyProtection="0">
      <alignment vertical="center"/>
    </xf>
    <xf numFmtId="0" fontId="43" fillId="9" borderId="45" applyNumberFormat="0" applyAlignment="0" applyProtection="0">
      <alignment vertical="center"/>
    </xf>
    <xf numFmtId="0" fontId="34" fillId="0" borderId="46" applyNumberFormat="0" applyFill="0" applyAlignment="0" applyProtection="0">
      <alignment vertical="center"/>
    </xf>
    <xf numFmtId="0" fontId="43" fillId="9" borderId="63" applyNumberFormat="0" applyAlignment="0" applyProtection="0">
      <alignment vertical="center"/>
    </xf>
    <xf numFmtId="0" fontId="43" fillId="9" borderId="63" applyNumberFormat="0" applyAlignment="0" applyProtection="0">
      <alignment vertical="center"/>
    </xf>
    <xf numFmtId="0" fontId="16" fillId="14" borderId="52" applyNumberFormat="0" applyFont="0" applyAlignment="0" applyProtection="0">
      <alignment vertical="center"/>
    </xf>
    <xf numFmtId="0" fontId="49" fillId="19" borderId="47" applyNumberFormat="0" applyAlignment="0" applyProtection="0">
      <alignment vertical="center"/>
    </xf>
    <xf numFmtId="0" fontId="49" fillId="19" borderId="47" applyNumberFormat="0" applyAlignment="0" applyProtection="0">
      <alignment vertical="center"/>
    </xf>
    <xf numFmtId="0" fontId="38" fillId="9" borderId="43" applyNumberFormat="0" applyAlignment="0" applyProtection="0">
      <alignment vertical="center"/>
    </xf>
    <xf numFmtId="0" fontId="34" fillId="0" borderId="50" applyNumberFormat="0" applyFill="0" applyAlignment="0" applyProtection="0">
      <alignment vertical="center"/>
    </xf>
    <xf numFmtId="0" fontId="16" fillId="14" borderId="62" applyNumberFormat="0" applyFont="0" applyAlignment="0" applyProtection="0">
      <alignment vertical="center"/>
    </xf>
    <xf numFmtId="0" fontId="49" fillId="19" borderId="47" applyNumberFormat="0" applyAlignment="0" applyProtection="0">
      <alignment vertical="center"/>
    </xf>
    <xf numFmtId="0" fontId="34" fillId="0" borderId="46" applyNumberFormat="0" applyFill="0" applyAlignment="0" applyProtection="0">
      <alignment vertical="center"/>
    </xf>
    <xf numFmtId="0" fontId="49" fillId="19" borderId="57" applyNumberFormat="0" applyAlignment="0" applyProtection="0">
      <alignment vertical="center"/>
    </xf>
    <xf numFmtId="0" fontId="34" fillId="0" borderId="42" applyNumberFormat="0" applyFill="0" applyAlignment="0" applyProtection="0">
      <alignment vertical="center"/>
    </xf>
    <xf numFmtId="0" fontId="38" fillId="9" borderId="51" applyNumberFormat="0" applyAlignment="0" applyProtection="0">
      <alignment vertical="center"/>
    </xf>
    <xf numFmtId="0" fontId="38" fillId="9" borderId="43" applyNumberFormat="0" applyAlignment="0" applyProtection="0">
      <alignment vertical="center"/>
    </xf>
    <xf numFmtId="0" fontId="49" fillId="19" borderId="57" applyNumberFormat="0" applyAlignment="0" applyProtection="0">
      <alignment vertical="center"/>
    </xf>
    <xf numFmtId="0" fontId="38" fillId="9" borderId="51" applyNumberFormat="0" applyAlignment="0" applyProtection="0">
      <alignment vertical="center"/>
    </xf>
    <xf numFmtId="0" fontId="49" fillId="19" borderId="51" applyNumberFormat="0" applyAlignment="0" applyProtection="0">
      <alignment vertical="center"/>
    </xf>
    <xf numFmtId="0" fontId="34" fillId="0" borderId="42" applyNumberFormat="0" applyFill="0" applyAlignment="0" applyProtection="0">
      <alignment vertical="center"/>
    </xf>
    <xf numFmtId="0" fontId="38" fillId="9" borderId="47" applyNumberFormat="0" applyAlignment="0" applyProtection="0">
      <alignment vertical="center"/>
    </xf>
    <xf numFmtId="0" fontId="34" fillId="0" borderId="56" applyNumberFormat="0" applyFill="0" applyAlignment="0" applyProtection="0">
      <alignment vertical="center"/>
    </xf>
    <xf numFmtId="0" fontId="43" fillId="9" borderId="53" applyNumberFormat="0" applyAlignment="0" applyProtection="0">
      <alignment vertical="center"/>
    </xf>
    <xf numFmtId="0" fontId="38" fillId="9" borderId="51" applyNumberFormat="0" applyAlignment="0" applyProtection="0">
      <alignment vertical="center"/>
    </xf>
    <xf numFmtId="0" fontId="34" fillId="0" borderId="46" applyNumberFormat="0" applyFill="0" applyAlignment="0" applyProtection="0">
      <alignment vertical="center"/>
    </xf>
    <xf numFmtId="0" fontId="34" fillId="0" borderId="46" applyNumberFormat="0" applyFill="0" applyAlignment="0" applyProtection="0">
      <alignment vertical="center"/>
    </xf>
    <xf numFmtId="0" fontId="38" fillId="9" borderId="47" applyNumberFormat="0" applyAlignment="0" applyProtection="0">
      <alignment vertical="center"/>
    </xf>
    <xf numFmtId="0" fontId="43" fillId="9" borderId="45" applyNumberFormat="0" applyAlignment="0" applyProtection="0">
      <alignment vertical="center"/>
    </xf>
    <xf numFmtId="0" fontId="34" fillId="0" borderId="42" applyNumberFormat="0" applyFill="0" applyAlignment="0" applyProtection="0">
      <alignment vertical="center"/>
    </xf>
    <xf numFmtId="0" fontId="34" fillId="0" borderId="42" applyNumberFormat="0" applyFill="0" applyAlignment="0" applyProtection="0">
      <alignment vertical="center"/>
    </xf>
    <xf numFmtId="0" fontId="49" fillId="19" borderId="57" applyNumberFormat="0" applyAlignment="0" applyProtection="0">
      <alignment vertical="center"/>
    </xf>
    <xf numFmtId="0" fontId="43" fillId="9" borderId="45" applyNumberFormat="0" applyAlignment="0" applyProtection="0">
      <alignment vertical="center"/>
    </xf>
    <xf numFmtId="0" fontId="43" fillId="9" borderId="59" applyNumberFormat="0" applyAlignment="0" applyProtection="0">
      <alignment vertical="center"/>
    </xf>
    <xf numFmtId="0" fontId="43" fillId="9" borderId="53" applyNumberFormat="0" applyAlignment="0" applyProtection="0">
      <alignment vertical="center"/>
    </xf>
    <xf numFmtId="0" fontId="38" fillId="9" borderId="43" applyNumberFormat="0" applyAlignment="0" applyProtection="0">
      <alignment vertical="center"/>
    </xf>
    <xf numFmtId="0" fontId="16" fillId="14" borderId="62" applyNumberFormat="0" applyFont="0" applyAlignment="0" applyProtection="0">
      <alignment vertical="center"/>
    </xf>
    <xf numFmtId="0" fontId="38" fillId="9" borderId="57" applyNumberFormat="0" applyAlignment="0" applyProtection="0">
      <alignment vertical="center"/>
    </xf>
    <xf numFmtId="0" fontId="43" fillId="9" borderId="53" applyNumberFormat="0" applyAlignment="0" applyProtection="0">
      <alignment vertical="center"/>
    </xf>
    <xf numFmtId="0" fontId="43" fillId="9" borderId="63" applyNumberFormat="0" applyAlignment="0" applyProtection="0">
      <alignment vertical="center"/>
    </xf>
    <xf numFmtId="0" fontId="16" fillId="14" borderId="52" applyNumberFormat="0" applyFont="0" applyAlignment="0" applyProtection="0">
      <alignment vertical="center"/>
    </xf>
    <xf numFmtId="0" fontId="43" fillId="9" borderId="63" applyNumberFormat="0" applyAlignment="0" applyProtection="0">
      <alignment vertical="center"/>
    </xf>
    <xf numFmtId="0" fontId="49" fillId="19" borderId="61" applyNumberFormat="0" applyAlignment="0" applyProtection="0">
      <alignment vertical="center"/>
    </xf>
    <xf numFmtId="0" fontId="49" fillId="19" borderId="51" applyNumberFormat="0" applyAlignment="0" applyProtection="0">
      <alignment vertical="center"/>
    </xf>
    <xf numFmtId="0" fontId="43" fillId="9" borderId="53" applyNumberFormat="0" applyAlignment="0" applyProtection="0">
      <alignment vertical="center"/>
    </xf>
    <xf numFmtId="0" fontId="16" fillId="14" borderId="62" applyNumberFormat="0" applyFont="0" applyAlignment="0" applyProtection="0">
      <alignment vertical="center"/>
    </xf>
    <xf numFmtId="0" fontId="43" fillId="9" borderId="59" applyNumberFormat="0" applyAlignment="0" applyProtection="0">
      <alignment vertical="center"/>
    </xf>
    <xf numFmtId="0" fontId="16" fillId="14" borderId="62" applyNumberFormat="0" applyFont="0" applyAlignment="0" applyProtection="0">
      <alignment vertical="center"/>
    </xf>
    <xf numFmtId="0" fontId="49" fillId="19" borderId="43" applyNumberFormat="0" applyAlignment="0" applyProtection="0">
      <alignment vertical="center"/>
    </xf>
    <xf numFmtId="0" fontId="38" fillId="9" borderId="47" applyNumberFormat="0" applyAlignment="0" applyProtection="0">
      <alignment vertical="center"/>
    </xf>
    <xf numFmtId="0" fontId="43" fillId="9" borderId="49" applyNumberFormat="0" applyAlignment="0" applyProtection="0">
      <alignment vertical="center"/>
    </xf>
    <xf numFmtId="0" fontId="34" fillId="0" borderId="56" applyNumberFormat="0" applyFill="0" applyAlignment="0" applyProtection="0">
      <alignment vertical="center"/>
    </xf>
    <xf numFmtId="0" fontId="34" fillId="0" borderId="50" applyNumberFormat="0" applyFill="0" applyAlignment="0" applyProtection="0">
      <alignment vertical="center"/>
    </xf>
    <xf numFmtId="0" fontId="43" fillId="9" borderId="53" applyNumberFormat="0" applyAlignment="0" applyProtection="0">
      <alignment vertical="center"/>
    </xf>
    <xf numFmtId="0" fontId="16" fillId="14" borderId="58" applyNumberFormat="0" applyFont="0" applyAlignment="0" applyProtection="0">
      <alignment vertical="center"/>
    </xf>
    <xf numFmtId="0" fontId="49" fillId="19" borderId="43" applyNumberFormat="0" applyAlignment="0" applyProtection="0">
      <alignment vertical="center"/>
    </xf>
    <xf numFmtId="0" fontId="49" fillId="19" borderId="57" applyNumberFormat="0" applyAlignment="0" applyProtection="0">
      <alignment vertical="center"/>
    </xf>
    <xf numFmtId="0" fontId="38" fillId="9" borderId="51" applyNumberFormat="0" applyAlignment="0" applyProtection="0">
      <alignment vertical="center"/>
    </xf>
    <xf numFmtId="0" fontId="34" fillId="0" borderId="56" applyNumberFormat="0" applyFill="0" applyAlignment="0" applyProtection="0">
      <alignment vertical="center"/>
    </xf>
    <xf numFmtId="0" fontId="43" fillId="9" borderId="53" applyNumberFormat="0" applyAlignment="0" applyProtection="0">
      <alignment vertical="center"/>
    </xf>
    <xf numFmtId="0" fontId="16" fillId="14" borderId="52" applyNumberFormat="0" applyFont="0" applyAlignment="0" applyProtection="0">
      <alignment vertical="center"/>
    </xf>
    <xf numFmtId="0" fontId="43" fillId="9" borderId="49" applyNumberFormat="0" applyAlignment="0" applyProtection="0">
      <alignment vertical="center"/>
    </xf>
    <xf numFmtId="0" fontId="16" fillId="14" borderId="44" applyNumberFormat="0" applyFont="0" applyAlignment="0" applyProtection="0">
      <alignment vertical="center"/>
    </xf>
    <xf numFmtId="0" fontId="16" fillId="14" borderId="62" applyNumberFormat="0" applyFont="0" applyAlignment="0" applyProtection="0">
      <alignment vertical="center"/>
    </xf>
    <xf numFmtId="0" fontId="34" fillId="0" borderId="50" applyNumberFormat="0" applyFill="0" applyAlignment="0" applyProtection="0">
      <alignment vertical="center"/>
    </xf>
    <xf numFmtId="0" fontId="16" fillId="14" borderId="44" applyNumberFormat="0" applyFont="0" applyAlignment="0" applyProtection="0">
      <alignment vertical="center"/>
    </xf>
    <xf numFmtId="0" fontId="43" fillId="9" borderId="45" applyNumberFormat="0" applyAlignment="0" applyProtection="0">
      <alignment vertical="center"/>
    </xf>
    <xf numFmtId="0" fontId="49" fillId="19" borderId="47" applyNumberFormat="0" applyAlignment="0" applyProtection="0">
      <alignment vertical="center"/>
    </xf>
    <xf numFmtId="0" fontId="49" fillId="19" borderId="57" applyNumberFormat="0" applyAlignment="0" applyProtection="0">
      <alignment vertical="center"/>
    </xf>
    <xf numFmtId="0" fontId="43" fillId="9" borderId="53" applyNumberFormat="0" applyAlignment="0" applyProtection="0">
      <alignment vertical="center"/>
    </xf>
    <xf numFmtId="0" fontId="49" fillId="19" borderId="43" applyNumberFormat="0" applyAlignment="0" applyProtection="0">
      <alignment vertical="center"/>
    </xf>
    <xf numFmtId="0" fontId="49" fillId="19" borderId="43" applyNumberFormat="0" applyAlignment="0" applyProtection="0">
      <alignment vertical="center"/>
    </xf>
    <xf numFmtId="0" fontId="49" fillId="19" borderId="51" applyNumberFormat="0" applyAlignment="0" applyProtection="0">
      <alignment vertical="center"/>
    </xf>
    <xf numFmtId="0" fontId="38" fillId="9" borderId="43" applyNumberFormat="0" applyAlignment="0" applyProtection="0">
      <alignment vertical="center"/>
    </xf>
    <xf numFmtId="0" fontId="43" fillId="9" borderId="49" applyNumberFormat="0" applyAlignment="0" applyProtection="0">
      <alignment vertical="center"/>
    </xf>
    <xf numFmtId="0" fontId="16" fillId="14" borderId="44" applyNumberFormat="0" applyFont="0" applyAlignment="0" applyProtection="0">
      <alignment vertical="center"/>
    </xf>
    <xf numFmtId="0" fontId="49" fillId="19" borderId="47" applyNumberFormat="0" applyAlignment="0" applyProtection="0">
      <alignment vertical="center"/>
    </xf>
    <xf numFmtId="0" fontId="16" fillId="14" borderId="44" applyNumberFormat="0" applyFont="0" applyAlignment="0" applyProtection="0">
      <alignment vertical="center"/>
    </xf>
    <xf numFmtId="0" fontId="37" fillId="7" borderId="0" applyNumberFormat="0" applyBorder="0" applyAlignment="0" applyProtection="0">
      <alignment vertical="center"/>
    </xf>
    <xf numFmtId="0" fontId="43" fillId="9" borderId="59" applyNumberFormat="0" applyAlignment="0" applyProtection="0">
      <alignment vertical="center"/>
    </xf>
    <xf numFmtId="0" fontId="43" fillId="9" borderId="53" applyNumberFormat="0" applyAlignment="0" applyProtection="0">
      <alignment vertical="center"/>
    </xf>
    <xf numFmtId="0" fontId="34" fillId="0" borderId="56" applyNumberFormat="0" applyFill="0" applyAlignment="0" applyProtection="0">
      <alignment vertical="center"/>
    </xf>
    <xf numFmtId="0" fontId="38" fillId="9" borderId="47" applyNumberFormat="0" applyAlignment="0" applyProtection="0">
      <alignment vertical="center"/>
    </xf>
    <xf numFmtId="0" fontId="49" fillId="19" borderId="61" applyNumberFormat="0" applyAlignment="0" applyProtection="0">
      <alignment vertical="center"/>
    </xf>
    <xf numFmtId="0" fontId="38" fillId="9" borderId="57" applyNumberFormat="0" applyAlignment="0" applyProtection="0">
      <alignment vertical="center"/>
    </xf>
    <xf numFmtId="0" fontId="38" fillId="9" borderId="47" applyNumberFormat="0" applyAlignment="0" applyProtection="0">
      <alignment vertical="center"/>
    </xf>
    <xf numFmtId="0" fontId="38" fillId="9" borderId="43" applyNumberFormat="0" applyAlignment="0" applyProtection="0">
      <alignment vertical="center"/>
    </xf>
    <xf numFmtId="0" fontId="34" fillId="0" borderId="42" applyNumberFormat="0" applyFill="0" applyAlignment="0" applyProtection="0">
      <alignment vertical="center"/>
    </xf>
    <xf numFmtId="0" fontId="38" fillId="9" borderId="51" applyNumberFormat="0" applyAlignment="0" applyProtection="0">
      <alignment vertical="center"/>
    </xf>
    <xf numFmtId="0" fontId="16" fillId="14" borderId="52" applyNumberFormat="0" applyFont="0" applyAlignment="0" applyProtection="0">
      <alignment vertical="center"/>
    </xf>
    <xf numFmtId="0" fontId="38" fillId="9" borderId="51" applyNumberFormat="0" applyAlignment="0" applyProtection="0">
      <alignment vertical="center"/>
    </xf>
    <xf numFmtId="0" fontId="49" fillId="19" borderId="43" applyNumberFormat="0" applyAlignment="0" applyProtection="0">
      <alignment vertical="center"/>
    </xf>
    <xf numFmtId="0" fontId="49" fillId="19" borderId="61" applyNumberFormat="0" applyAlignment="0" applyProtection="0">
      <alignment vertical="center"/>
    </xf>
    <xf numFmtId="0" fontId="43" fillId="9" borderId="45" applyNumberFormat="0" applyAlignment="0" applyProtection="0">
      <alignment vertical="center"/>
    </xf>
    <xf numFmtId="0" fontId="34" fillId="0" borderId="50" applyNumberFormat="0" applyFill="0" applyAlignment="0" applyProtection="0">
      <alignment vertical="center"/>
    </xf>
    <xf numFmtId="0" fontId="16" fillId="14" borderId="48" applyNumberFormat="0" applyFont="0" applyAlignment="0" applyProtection="0">
      <alignment vertical="center"/>
    </xf>
    <xf numFmtId="0" fontId="34" fillId="0" borderId="42" applyNumberFormat="0" applyFill="0" applyAlignment="0" applyProtection="0">
      <alignment vertical="center"/>
    </xf>
    <xf numFmtId="0" fontId="43" fillId="9" borderId="45" applyNumberFormat="0" applyAlignment="0" applyProtection="0">
      <alignment vertical="center"/>
    </xf>
    <xf numFmtId="0" fontId="34" fillId="0" borderId="46" applyNumberFormat="0" applyFill="0" applyAlignment="0" applyProtection="0">
      <alignment vertical="center"/>
    </xf>
    <xf numFmtId="0" fontId="49" fillId="19" borderId="43" applyNumberFormat="0" applyAlignment="0" applyProtection="0">
      <alignment vertical="center"/>
    </xf>
    <xf numFmtId="0" fontId="38" fillId="9" borderId="43" applyNumberFormat="0" applyAlignment="0" applyProtection="0">
      <alignment vertical="center"/>
    </xf>
    <xf numFmtId="0" fontId="38" fillId="9" borderId="57" applyNumberFormat="0" applyAlignment="0" applyProtection="0">
      <alignment vertical="center"/>
    </xf>
    <xf numFmtId="0" fontId="38" fillId="9" borderId="47" applyNumberFormat="0" applyAlignment="0" applyProtection="0">
      <alignment vertical="center"/>
    </xf>
    <xf numFmtId="0" fontId="49" fillId="19" borderId="43" applyNumberFormat="0" applyAlignment="0" applyProtection="0">
      <alignment vertical="center"/>
    </xf>
    <xf numFmtId="0" fontId="49" fillId="19" borderId="51" applyNumberFormat="0" applyAlignment="0" applyProtection="0">
      <alignment vertical="center"/>
    </xf>
    <xf numFmtId="0" fontId="43" fillId="9" borderId="59" applyNumberFormat="0" applyAlignment="0" applyProtection="0">
      <alignment vertical="center"/>
    </xf>
    <xf numFmtId="0" fontId="34" fillId="0" borderId="46" applyNumberFormat="0" applyFill="0" applyAlignment="0" applyProtection="0">
      <alignment vertical="center"/>
    </xf>
    <xf numFmtId="0" fontId="38" fillId="9" borderId="57" applyNumberFormat="0" applyAlignment="0" applyProtection="0">
      <alignment vertical="center"/>
    </xf>
    <xf numFmtId="0" fontId="49" fillId="19" borderId="47" applyNumberFormat="0" applyAlignment="0" applyProtection="0">
      <alignment vertical="center"/>
    </xf>
    <xf numFmtId="0" fontId="49" fillId="19" borderId="47" applyNumberFormat="0" applyAlignment="0" applyProtection="0">
      <alignment vertical="center"/>
    </xf>
    <xf numFmtId="0" fontId="16" fillId="14" borderId="58" applyNumberFormat="0" applyFont="0" applyAlignment="0" applyProtection="0">
      <alignment vertical="center"/>
    </xf>
    <xf numFmtId="0" fontId="43" fillId="9" borderId="53" applyNumberFormat="0" applyAlignment="0" applyProtection="0">
      <alignment vertical="center"/>
    </xf>
    <xf numFmtId="0" fontId="43" fillId="9" borderId="49" applyNumberFormat="0" applyAlignment="0" applyProtection="0">
      <alignment vertical="center"/>
    </xf>
    <xf numFmtId="0" fontId="16" fillId="14" borderId="58" applyNumberFormat="0" applyFont="0" applyAlignment="0" applyProtection="0">
      <alignment vertical="center"/>
    </xf>
    <xf numFmtId="0" fontId="49" fillId="19" borderId="57" applyNumberFormat="0" applyAlignment="0" applyProtection="0">
      <alignment vertical="center"/>
    </xf>
    <xf numFmtId="0" fontId="34" fillId="0" borderId="56" applyNumberFormat="0" applyFill="0" applyAlignment="0" applyProtection="0">
      <alignment vertical="center"/>
    </xf>
    <xf numFmtId="0" fontId="43" fillId="9" borderId="45" applyNumberFormat="0" applyAlignment="0" applyProtection="0">
      <alignment vertical="center"/>
    </xf>
    <xf numFmtId="0" fontId="49" fillId="19" borderId="43" applyNumberFormat="0" applyAlignment="0" applyProtection="0">
      <alignment vertical="center"/>
    </xf>
    <xf numFmtId="0" fontId="49" fillId="19" borderId="43" applyNumberFormat="0" applyAlignment="0" applyProtection="0">
      <alignment vertical="center"/>
    </xf>
    <xf numFmtId="0" fontId="49" fillId="19" borderId="43" applyNumberFormat="0" applyAlignment="0" applyProtection="0">
      <alignment vertical="center"/>
    </xf>
    <xf numFmtId="0" fontId="49" fillId="19" borderId="51" applyNumberFormat="0" applyAlignment="0" applyProtection="0">
      <alignment vertical="center"/>
    </xf>
    <xf numFmtId="0" fontId="49" fillId="19" borderId="51" applyNumberFormat="0" applyAlignment="0" applyProtection="0">
      <alignment vertical="center"/>
    </xf>
    <xf numFmtId="0" fontId="49" fillId="19" borderId="51" applyNumberFormat="0" applyAlignment="0" applyProtection="0">
      <alignment vertical="center"/>
    </xf>
    <xf numFmtId="0" fontId="49" fillId="19" borderId="47" applyNumberFormat="0" applyAlignment="0" applyProtection="0">
      <alignment vertical="center"/>
    </xf>
    <xf numFmtId="0" fontId="16" fillId="14" borderId="52" applyNumberFormat="0" applyFont="0" applyAlignment="0" applyProtection="0">
      <alignment vertical="center"/>
    </xf>
    <xf numFmtId="0" fontId="34" fillId="0" borderId="42" applyNumberFormat="0" applyFill="0" applyAlignment="0" applyProtection="0">
      <alignment vertical="center"/>
    </xf>
    <xf numFmtId="0" fontId="49" fillId="19" borderId="47" applyNumberFormat="0" applyAlignment="0" applyProtection="0">
      <alignment vertical="center"/>
    </xf>
    <xf numFmtId="0" fontId="16" fillId="14" borderId="58" applyNumberFormat="0" applyFont="0" applyAlignment="0" applyProtection="0">
      <alignment vertical="center"/>
    </xf>
    <xf numFmtId="0" fontId="43" fillId="9" borderId="49" applyNumberFormat="0" applyAlignment="0" applyProtection="0">
      <alignment vertical="center"/>
    </xf>
    <xf numFmtId="0" fontId="43" fillId="9" borderId="45" applyNumberFormat="0" applyAlignment="0" applyProtection="0">
      <alignment vertical="center"/>
    </xf>
    <xf numFmtId="0" fontId="49" fillId="19" borderId="47" applyNumberFormat="0" applyAlignment="0" applyProtection="0">
      <alignment vertical="center"/>
    </xf>
    <xf numFmtId="0" fontId="43" fillId="9" borderId="45" applyNumberFormat="0" applyAlignment="0" applyProtection="0">
      <alignment vertical="center"/>
    </xf>
    <xf numFmtId="0" fontId="38" fillId="9" borderId="57" applyNumberFormat="0" applyAlignment="0" applyProtection="0">
      <alignment vertical="center"/>
    </xf>
    <xf numFmtId="0" fontId="43" fillId="9" borderId="59" applyNumberFormat="0" applyAlignment="0" applyProtection="0">
      <alignment vertical="center"/>
    </xf>
    <xf numFmtId="0" fontId="16" fillId="14" borderId="52" applyNumberFormat="0" applyFont="0" applyAlignment="0" applyProtection="0">
      <alignment vertical="center"/>
    </xf>
    <xf numFmtId="0" fontId="16" fillId="14" borderId="62" applyNumberFormat="0" applyFont="0" applyAlignment="0" applyProtection="0">
      <alignment vertical="center"/>
    </xf>
    <xf numFmtId="0" fontId="38" fillId="9" borderId="51" applyNumberFormat="0" applyAlignment="0" applyProtection="0">
      <alignment vertical="center"/>
    </xf>
    <xf numFmtId="0" fontId="34" fillId="0" borderId="56" applyNumberFormat="0" applyFill="0" applyAlignment="0" applyProtection="0">
      <alignment vertical="center"/>
    </xf>
    <xf numFmtId="0" fontId="38" fillId="9" borderId="51" applyNumberFormat="0" applyAlignment="0" applyProtection="0">
      <alignment vertical="center"/>
    </xf>
    <xf numFmtId="0" fontId="38" fillId="9" borderId="47" applyNumberFormat="0" applyAlignment="0" applyProtection="0">
      <alignment vertical="center"/>
    </xf>
    <xf numFmtId="0" fontId="16" fillId="14" borderId="52" applyNumberFormat="0" applyFont="0" applyAlignment="0" applyProtection="0">
      <alignment vertical="center"/>
    </xf>
    <xf numFmtId="0" fontId="49" fillId="19" borderId="61" applyNumberFormat="0" applyAlignment="0" applyProtection="0">
      <alignment vertical="center"/>
    </xf>
    <xf numFmtId="0" fontId="43" fillId="9" borderId="45" applyNumberFormat="0" applyAlignment="0" applyProtection="0">
      <alignment vertical="center"/>
    </xf>
    <xf numFmtId="0" fontId="43" fillId="9" borderId="59" applyNumberFormat="0" applyAlignment="0" applyProtection="0">
      <alignment vertical="center"/>
    </xf>
    <xf numFmtId="0" fontId="34" fillId="0" borderId="46" applyNumberFormat="0" applyFill="0" applyAlignment="0" applyProtection="0">
      <alignment vertical="center"/>
    </xf>
    <xf numFmtId="0" fontId="43" fillId="9" borderId="45" applyNumberFormat="0" applyAlignment="0" applyProtection="0">
      <alignment vertical="center"/>
    </xf>
    <xf numFmtId="0" fontId="43" fillId="9" borderId="45" applyNumberFormat="0" applyAlignment="0" applyProtection="0">
      <alignment vertical="center"/>
    </xf>
    <xf numFmtId="0" fontId="16" fillId="14" borderId="48" applyNumberFormat="0" applyFont="0" applyAlignment="0" applyProtection="0">
      <alignment vertical="center"/>
    </xf>
    <xf numFmtId="0" fontId="43" fillId="9" borderId="45" applyNumberFormat="0" applyAlignment="0" applyProtection="0">
      <alignment vertical="center"/>
    </xf>
    <xf numFmtId="0" fontId="34" fillId="0" borderId="56" applyNumberFormat="0" applyFill="0" applyAlignment="0" applyProtection="0">
      <alignment vertical="center"/>
    </xf>
    <xf numFmtId="0" fontId="49" fillId="19" borderId="43" applyNumberFormat="0" applyAlignment="0" applyProtection="0">
      <alignment vertical="center"/>
    </xf>
    <xf numFmtId="0" fontId="43" fillId="9" borderId="49" applyNumberFormat="0" applyAlignment="0" applyProtection="0">
      <alignment vertical="center"/>
    </xf>
    <xf numFmtId="0" fontId="38" fillId="9" borderId="43" applyNumberFormat="0" applyAlignment="0" applyProtection="0">
      <alignment vertical="center"/>
    </xf>
    <xf numFmtId="0" fontId="38" fillId="9" borderId="43" applyNumberFormat="0" applyAlignment="0" applyProtection="0">
      <alignment vertical="center"/>
    </xf>
    <xf numFmtId="0" fontId="34" fillId="0" borderId="60" applyNumberFormat="0" applyFill="0" applyAlignment="0" applyProtection="0">
      <alignment vertical="center"/>
    </xf>
    <xf numFmtId="0" fontId="49" fillId="19" borderId="43" applyNumberFormat="0" applyAlignment="0" applyProtection="0">
      <alignment vertical="center"/>
    </xf>
    <xf numFmtId="0" fontId="38" fillId="9" borderId="43" applyNumberFormat="0" applyAlignment="0" applyProtection="0">
      <alignment vertical="center"/>
    </xf>
    <xf numFmtId="0" fontId="16" fillId="14" borderId="44" applyNumberFormat="0" applyFont="0" applyAlignment="0" applyProtection="0">
      <alignment vertical="center"/>
    </xf>
    <xf numFmtId="0" fontId="16" fillId="14" borderId="44" applyNumberFormat="0" applyFont="0" applyAlignment="0" applyProtection="0">
      <alignment vertical="center"/>
    </xf>
    <xf numFmtId="0" fontId="34" fillId="0" borderId="42" applyNumberFormat="0" applyFill="0" applyAlignment="0" applyProtection="0">
      <alignment vertical="center"/>
    </xf>
    <xf numFmtId="0" fontId="34" fillId="0" borderId="56" applyNumberFormat="0" applyFill="0" applyAlignment="0" applyProtection="0">
      <alignment vertical="center"/>
    </xf>
    <xf numFmtId="0" fontId="49" fillId="19" borderId="57" applyNumberFormat="0" applyAlignment="0" applyProtection="0">
      <alignment vertical="center"/>
    </xf>
    <xf numFmtId="0" fontId="34" fillId="0" borderId="60" applyNumberFormat="0" applyFill="0" applyAlignment="0" applyProtection="0">
      <alignment vertical="center"/>
    </xf>
    <xf numFmtId="0" fontId="38" fillId="9" borderId="57" applyNumberFormat="0" applyAlignment="0" applyProtection="0">
      <alignment vertical="center"/>
    </xf>
    <xf numFmtId="0" fontId="38" fillId="9" borderId="43" applyNumberFormat="0" applyAlignment="0" applyProtection="0">
      <alignment vertical="center"/>
    </xf>
    <xf numFmtId="0" fontId="34" fillId="0" borderId="50" applyNumberFormat="0" applyFill="0" applyAlignment="0" applyProtection="0">
      <alignment vertical="center"/>
    </xf>
    <xf numFmtId="0" fontId="49" fillId="19" borderId="47" applyNumberFormat="0" applyAlignment="0" applyProtection="0">
      <alignment vertical="center"/>
    </xf>
    <xf numFmtId="0" fontId="16" fillId="14" borderId="58" applyNumberFormat="0" applyFont="0" applyAlignment="0" applyProtection="0">
      <alignment vertical="center"/>
    </xf>
    <xf numFmtId="0" fontId="34" fillId="0" borderId="46" applyNumberFormat="0" applyFill="0" applyAlignment="0" applyProtection="0">
      <alignment vertical="center"/>
    </xf>
    <xf numFmtId="0" fontId="34" fillId="0" borderId="46" applyNumberFormat="0" applyFill="0" applyAlignment="0" applyProtection="0">
      <alignment vertical="center"/>
    </xf>
    <xf numFmtId="0" fontId="16" fillId="14" borderId="44" applyNumberFormat="0" applyFont="0" applyAlignment="0" applyProtection="0">
      <alignment vertical="center"/>
    </xf>
    <xf numFmtId="0" fontId="34" fillId="0" borderId="42" applyNumberFormat="0" applyFill="0" applyAlignment="0" applyProtection="0">
      <alignment vertical="center"/>
    </xf>
    <xf numFmtId="0" fontId="49" fillId="19" borderId="47" applyNumberFormat="0" applyAlignment="0" applyProtection="0">
      <alignment vertical="center"/>
    </xf>
    <xf numFmtId="0" fontId="43" fillId="9" borderId="49" applyNumberFormat="0" applyAlignment="0" applyProtection="0">
      <alignment vertical="center"/>
    </xf>
    <xf numFmtId="0" fontId="43" fillId="9" borderId="49" applyNumberFormat="0" applyAlignment="0" applyProtection="0">
      <alignment vertical="center"/>
    </xf>
    <xf numFmtId="0" fontId="16" fillId="14" borderId="52" applyNumberFormat="0" applyFont="0" applyAlignment="0" applyProtection="0">
      <alignment vertical="center"/>
    </xf>
    <xf numFmtId="0" fontId="49" fillId="19" borderId="51" applyNumberFormat="0" applyAlignment="0" applyProtection="0">
      <alignment vertical="center"/>
    </xf>
    <xf numFmtId="0" fontId="38" fillId="9" borderId="43" applyNumberFormat="0" applyAlignment="0" applyProtection="0">
      <alignment vertical="center"/>
    </xf>
    <xf numFmtId="0" fontId="43" fillId="9" borderId="63" applyNumberFormat="0" applyAlignment="0" applyProtection="0">
      <alignment vertical="center"/>
    </xf>
    <xf numFmtId="0" fontId="38" fillId="9" borderId="61" applyNumberFormat="0" applyAlignment="0" applyProtection="0">
      <alignment vertical="center"/>
    </xf>
    <xf numFmtId="0" fontId="43" fillId="9" borderId="49" applyNumberFormat="0" applyAlignment="0" applyProtection="0">
      <alignment vertical="center"/>
    </xf>
    <xf numFmtId="0" fontId="16" fillId="14" borderId="44" applyNumberFormat="0" applyFont="0" applyAlignment="0" applyProtection="0">
      <alignment vertical="center"/>
    </xf>
    <xf numFmtId="0" fontId="38" fillId="9" borderId="61" applyNumberFormat="0" applyAlignment="0" applyProtection="0">
      <alignment vertical="center"/>
    </xf>
    <xf numFmtId="0" fontId="34" fillId="0" borderId="50" applyNumberFormat="0" applyFill="0" applyAlignment="0" applyProtection="0">
      <alignment vertical="center"/>
    </xf>
    <xf numFmtId="0" fontId="34" fillId="0" borderId="42" applyNumberFormat="0" applyFill="0" applyAlignment="0" applyProtection="0">
      <alignment vertical="center"/>
    </xf>
    <xf numFmtId="0" fontId="43" fillId="9" borderId="49" applyNumberFormat="0" applyAlignment="0" applyProtection="0">
      <alignment vertical="center"/>
    </xf>
    <xf numFmtId="0" fontId="43" fillId="9" borderId="59" applyNumberFormat="0" applyAlignment="0" applyProtection="0">
      <alignment vertical="center"/>
    </xf>
    <xf numFmtId="0" fontId="16" fillId="14" borderId="44" applyNumberFormat="0" applyFont="0" applyAlignment="0" applyProtection="0">
      <alignment vertical="center"/>
    </xf>
    <xf numFmtId="0" fontId="16" fillId="14" borderId="48" applyNumberFormat="0" applyFont="0" applyAlignment="0" applyProtection="0">
      <alignment vertical="center"/>
    </xf>
    <xf numFmtId="0" fontId="43" fillId="9" borderId="59" applyNumberFormat="0" applyAlignment="0" applyProtection="0">
      <alignment vertical="center"/>
    </xf>
    <xf numFmtId="0" fontId="16" fillId="14" borderId="52" applyNumberFormat="0" applyFont="0" applyAlignment="0" applyProtection="0">
      <alignment vertical="center"/>
    </xf>
    <xf numFmtId="0" fontId="34" fillId="0" borderId="46" applyNumberFormat="0" applyFill="0" applyAlignment="0" applyProtection="0">
      <alignment vertical="center"/>
    </xf>
    <xf numFmtId="0" fontId="49" fillId="19" borderId="51" applyNumberFormat="0" applyAlignment="0" applyProtection="0">
      <alignment vertical="center"/>
    </xf>
    <xf numFmtId="0" fontId="43" fillId="9" borderId="63" applyNumberFormat="0" applyAlignment="0" applyProtection="0">
      <alignment vertical="center"/>
    </xf>
    <xf numFmtId="0" fontId="49" fillId="19" borderId="43" applyNumberFormat="0" applyAlignment="0" applyProtection="0">
      <alignment vertical="center"/>
    </xf>
    <xf numFmtId="0" fontId="37" fillId="7" borderId="0" applyNumberFormat="0" applyBorder="0" applyAlignment="0" applyProtection="0">
      <alignment vertical="center"/>
    </xf>
    <xf numFmtId="0" fontId="58" fillId="0" borderId="38" applyNumberFormat="0" applyFill="0" applyAlignment="0" applyProtection="0">
      <alignment vertical="center"/>
    </xf>
    <xf numFmtId="0" fontId="16" fillId="14" borderId="48" applyNumberFormat="0" applyFont="0" applyAlignment="0" applyProtection="0">
      <alignment vertical="center"/>
    </xf>
    <xf numFmtId="0" fontId="43" fillId="9" borderId="59" applyNumberFormat="0" applyAlignment="0" applyProtection="0">
      <alignment vertical="center"/>
    </xf>
    <xf numFmtId="0" fontId="34" fillId="0" borderId="46" applyNumberFormat="0" applyFill="0" applyAlignment="0" applyProtection="0">
      <alignment vertical="center"/>
    </xf>
    <xf numFmtId="0" fontId="34" fillId="0" borderId="56" applyNumberFormat="0" applyFill="0" applyAlignment="0" applyProtection="0">
      <alignment vertical="center"/>
    </xf>
    <xf numFmtId="0" fontId="43" fillId="9" borderId="63" applyNumberFormat="0" applyAlignment="0" applyProtection="0">
      <alignment vertical="center"/>
    </xf>
    <xf numFmtId="0" fontId="43" fillId="9" borderId="53" applyNumberFormat="0" applyAlignment="0" applyProtection="0">
      <alignment vertical="center"/>
    </xf>
    <xf numFmtId="0" fontId="43" fillId="9" borderId="63" applyNumberFormat="0" applyAlignment="0" applyProtection="0">
      <alignment vertical="center"/>
    </xf>
    <xf numFmtId="0" fontId="49" fillId="19" borderId="51" applyNumberFormat="0" applyAlignment="0" applyProtection="0">
      <alignment vertical="center"/>
    </xf>
    <xf numFmtId="0" fontId="16" fillId="14" borderId="62" applyNumberFormat="0" applyFont="0" applyAlignment="0" applyProtection="0">
      <alignment vertical="center"/>
    </xf>
    <xf numFmtId="0" fontId="16" fillId="14" borderId="58" applyNumberFormat="0" applyFont="0" applyAlignment="0" applyProtection="0">
      <alignment vertical="center"/>
    </xf>
    <xf numFmtId="0" fontId="34" fillId="0" borderId="50" applyNumberFormat="0" applyFill="0" applyAlignment="0" applyProtection="0">
      <alignment vertical="center"/>
    </xf>
    <xf numFmtId="0" fontId="49" fillId="19" borderId="61" applyNumberFormat="0" applyAlignment="0" applyProtection="0">
      <alignment vertical="center"/>
    </xf>
    <xf numFmtId="0" fontId="43" fillId="9" borderId="63" applyNumberFormat="0" applyAlignment="0" applyProtection="0">
      <alignment vertical="center"/>
    </xf>
    <xf numFmtId="0" fontId="34" fillId="0" borderId="50" applyNumberFormat="0" applyFill="0" applyAlignment="0" applyProtection="0">
      <alignment vertical="center"/>
    </xf>
    <xf numFmtId="0" fontId="49" fillId="19" borderId="51" applyNumberFormat="0" applyAlignment="0" applyProtection="0">
      <alignment vertical="center"/>
    </xf>
    <xf numFmtId="0" fontId="38" fillId="9" borderId="47" applyNumberFormat="0" applyAlignment="0" applyProtection="0">
      <alignment vertical="center"/>
    </xf>
    <xf numFmtId="0" fontId="16" fillId="14" borderId="52" applyNumberFormat="0" applyFont="0" applyAlignment="0" applyProtection="0">
      <alignment vertical="center"/>
    </xf>
    <xf numFmtId="0" fontId="43" fillId="9" borderId="59" applyNumberFormat="0" applyAlignment="0" applyProtection="0">
      <alignment vertical="center"/>
    </xf>
    <xf numFmtId="0" fontId="16" fillId="14" borderId="52" applyNumberFormat="0" applyFont="0" applyAlignment="0" applyProtection="0">
      <alignment vertical="center"/>
    </xf>
    <xf numFmtId="0" fontId="34" fillId="0" borderId="60" applyNumberFormat="0" applyFill="0" applyAlignment="0" applyProtection="0">
      <alignment vertical="center"/>
    </xf>
    <xf numFmtId="0" fontId="16" fillId="14" borderId="48" applyNumberFormat="0" applyFont="0" applyAlignment="0" applyProtection="0">
      <alignment vertical="center"/>
    </xf>
    <xf numFmtId="0" fontId="43" fillId="9" borderId="63" applyNumberFormat="0" applyAlignment="0" applyProtection="0">
      <alignment vertical="center"/>
    </xf>
    <xf numFmtId="0" fontId="43" fillId="9" borderId="63" applyNumberFormat="0" applyAlignment="0" applyProtection="0">
      <alignment vertical="center"/>
    </xf>
    <xf numFmtId="0" fontId="34" fillId="0" borderId="50" applyNumberFormat="0" applyFill="0" applyAlignment="0" applyProtection="0">
      <alignment vertical="center"/>
    </xf>
    <xf numFmtId="0" fontId="34" fillId="0" borderId="46" applyNumberFormat="0" applyFill="0" applyAlignment="0" applyProtection="0">
      <alignment vertical="center"/>
    </xf>
    <xf numFmtId="0" fontId="16" fillId="14" borderId="48" applyNumberFormat="0" applyFont="0" applyAlignment="0" applyProtection="0">
      <alignment vertical="center"/>
    </xf>
    <xf numFmtId="0" fontId="16" fillId="14" borderId="58" applyNumberFormat="0" applyFont="0" applyAlignment="0" applyProtection="0">
      <alignment vertical="center"/>
    </xf>
    <xf numFmtId="0" fontId="38" fillId="9" borderId="57" applyNumberFormat="0" applyAlignment="0" applyProtection="0">
      <alignment vertical="center"/>
    </xf>
    <xf numFmtId="0" fontId="38" fillId="9" borderId="51" applyNumberFormat="0" applyAlignment="0" applyProtection="0">
      <alignment vertical="center"/>
    </xf>
    <xf numFmtId="0" fontId="16" fillId="14" borderId="52" applyNumberFormat="0" applyFont="0" applyAlignment="0" applyProtection="0">
      <alignment vertical="center"/>
    </xf>
    <xf numFmtId="0" fontId="43" fillId="9" borderId="53" applyNumberFormat="0" applyAlignment="0" applyProtection="0">
      <alignment vertical="center"/>
    </xf>
    <xf numFmtId="0" fontId="49" fillId="19" borderId="57" applyNumberFormat="0" applyAlignment="0" applyProtection="0">
      <alignment vertical="center"/>
    </xf>
    <xf numFmtId="0" fontId="49" fillId="19" borderId="47" applyNumberFormat="0" applyAlignment="0" applyProtection="0">
      <alignment vertical="center"/>
    </xf>
    <xf numFmtId="0" fontId="38" fillId="9" borderId="51" applyNumberFormat="0" applyAlignment="0" applyProtection="0">
      <alignment vertical="center"/>
    </xf>
    <xf numFmtId="0" fontId="38" fillId="9" borderId="57" applyNumberFormat="0" applyAlignment="0" applyProtection="0">
      <alignment vertical="center"/>
    </xf>
    <xf numFmtId="0" fontId="16" fillId="14" borderId="58" applyNumberFormat="0" applyFont="0" applyAlignment="0" applyProtection="0">
      <alignment vertical="center"/>
    </xf>
    <xf numFmtId="0" fontId="49" fillId="19" borderId="57" applyNumberFormat="0" applyAlignment="0" applyProtection="0">
      <alignment vertical="center"/>
    </xf>
    <xf numFmtId="0" fontId="34" fillId="0" borderId="56" applyNumberFormat="0" applyFill="0" applyAlignment="0" applyProtection="0">
      <alignment vertical="center"/>
    </xf>
    <xf numFmtId="0" fontId="16" fillId="14" borderId="52" applyNumberFormat="0" applyFont="0" applyAlignment="0" applyProtection="0">
      <alignment vertical="center"/>
    </xf>
    <xf numFmtId="0" fontId="34" fillId="0" borderId="56" applyNumberFormat="0" applyFill="0" applyAlignment="0" applyProtection="0">
      <alignment vertical="center"/>
    </xf>
    <xf numFmtId="0" fontId="38" fillId="9" borderId="57" applyNumberFormat="0" applyAlignment="0" applyProtection="0">
      <alignment vertical="center"/>
    </xf>
    <xf numFmtId="0" fontId="49" fillId="19" borderId="61" applyNumberFormat="0" applyAlignment="0" applyProtection="0">
      <alignment vertical="center"/>
    </xf>
    <xf numFmtId="0" fontId="49" fillId="19" borderId="57" applyNumberFormat="0" applyAlignment="0" applyProtection="0">
      <alignment vertical="center"/>
    </xf>
    <xf numFmtId="0" fontId="49" fillId="19" borderId="61" applyNumberFormat="0" applyAlignment="0" applyProtection="0">
      <alignment vertical="center"/>
    </xf>
    <xf numFmtId="0" fontId="34" fillId="0" borderId="56" applyNumberFormat="0" applyFill="0" applyAlignment="0" applyProtection="0">
      <alignment vertical="center"/>
    </xf>
    <xf numFmtId="0" fontId="38" fillId="9" borderId="57" applyNumberFormat="0" applyAlignment="0" applyProtection="0">
      <alignment vertical="center"/>
    </xf>
    <xf numFmtId="0" fontId="16" fillId="14" borderId="62" applyNumberFormat="0" applyFont="0" applyAlignment="0" applyProtection="0">
      <alignment vertical="center"/>
    </xf>
    <xf numFmtId="0" fontId="16" fillId="14" borderId="62" applyNumberFormat="0" applyFont="0" applyAlignment="0" applyProtection="0">
      <alignment vertical="center"/>
    </xf>
    <xf numFmtId="0" fontId="38" fillId="9" borderId="51" applyNumberFormat="0" applyAlignment="0" applyProtection="0">
      <alignment vertical="center"/>
    </xf>
    <xf numFmtId="0" fontId="34" fillId="0" borderId="56" applyNumberFormat="0" applyFill="0" applyAlignment="0" applyProtection="0">
      <alignment vertical="center"/>
    </xf>
    <xf numFmtId="0" fontId="43" fillId="9" borderId="59" applyNumberFormat="0" applyAlignment="0" applyProtection="0">
      <alignment vertical="center"/>
    </xf>
    <xf numFmtId="0" fontId="34" fillId="0" borderId="60" applyNumberFormat="0" applyFill="0" applyAlignment="0" applyProtection="0">
      <alignment vertical="center"/>
    </xf>
    <xf numFmtId="0" fontId="38" fillId="9" borderId="57" applyNumberFormat="0" applyAlignment="0" applyProtection="0">
      <alignment vertical="center"/>
    </xf>
    <xf numFmtId="0" fontId="38" fillId="9" borderId="57" applyNumberFormat="0" applyAlignment="0" applyProtection="0">
      <alignment vertical="center"/>
    </xf>
    <xf numFmtId="0" fontId="38" fillId="9" borderId="57" applyNumberFormat="0" applyAlignment="0" applyProtection="0">
      <alignment vertical="center"/>
    </xf>
    <xf numFmtId="0" fontId="38" fillId="9" borderId="57" applyNumberFormat="0" applyAlignment="0" applyProtection="0">
      <alignment vertical="center"/>
    </xf>
    <xf numFmtId="0" fontId="43" fillId="9" borderId="59" applyNumberFormat="0" applyAlignment="0" applyProtection="0">
      <alignment vertical="center"/>
    </xf>
    <xf numFmtId="0" fontId="49" fillId="19" borderId="61" applyNumberFormat="0" applyAlignment="0" applyProtection="0">
      <alignment vertical="center"/>
    </xf>
    <xf numFmtId="0" fontId="38" fillId="9" borderId="57" applyNumberFormat="0" applyAlignment="0" applyProtection="0">
      <alignment vertical="center"/>
    </xf>
    <xf numFmtId="0" fontId="38" fillId="9" borderId="61" applyNumberFormat="0" applyAlignment="0" applyProtection="0">
      <alignment vertical="center"/>
    </xf>
    <xf numFmtId="0" fontId="49" fillId="19" borderId="61" applyNumberFormat="0" applyAlignment="0" applyProtection="0">
      <alignment vertical="center"/>
    </xf>
    <xf numFmtId="0" fontId="16" fillId="14" borderId="58" applyNumberFormat="0" applyFont="0" applyAlignment="0" applyProtection="0">
      <alignment vertical="center"/>
    </xf>
    <xf numFmtId="0" fontId="49" fillId="19" borderId="61" applyNumberFormat="0" applyAlignment="0" applyProtection="0">
      <alignment vertical="center"/>
    </xf>
    <xf numFmtId="0" fontId="16" fillId="14" borderId="62" applyNumberFormat="0" applyFont="0" applyAlignment="0" applyProtection="0">
      <alignment vertical="center"/>
    </xf>
    <xf numFmtId="0" fontId="34" fillId="0" borderId="60" applyNumberFormat="0" applyFill="0" applyAlignment="0" applyProtection="0">
      <alignment vertical="center"/>
    </xf>
    <xf numFmtId="0" fontId="38" fillId="9" borderId="61" applyNumberFormat="0" applyAlignment="0" applyProtection="0">
      <alignment vertical="center"/>
    </xf>
    <xf numFmtId="0" fontId="38" fillId="9" borderId="61" applyNumberFormat="0" applyAlignment="0" applyProtection="0">
      <alignment vertical="center"/>
    </xf>
    <xf numFmtId="0" fontId="34" fillId="0" borderId="60" applyNumberFormat="0" applyFill="0" applyAlignment="0" applyProtection="0">
      <alignment vertical="center"/>
    </xf>
    <xf numFmtId="0" fontId="38" fillId="9" borderId="61" applyNumberFormat="0" applyAlignment="0" applyProtection="0">
      <alignment vertical="center"/>
    </xf>
    <xf numFmtId="0" fontId="34" fillId="0" borderId="60" applyNumberFormat="0" applyFill="0" applyAlignment="0" applyProtection="0">
      <alignment vertical="center"/>
    </xf>
    <xf numFmtId="0" fontId="34" fillId="0" borderId="60" applyNumberFormat="0" applyFill="0" applyAlignment="0" applyProtection="0">
      <alignment vertical="center"/>
    </xf>
    <xf numFmtId="0" fontId="16" fillId="14" borderId="62" applyNumberFormat="0" applyFont="0" applyAlignment="0" applyProtection="0">
      <alignment vertical="center"/>
    </xf>
    <xf numFmtId="0" fontId="38" fillId="9" borderId="61" applyNumberFormat="0" applyAlignment="0" applyProtection="0">
      <alignment vertical="center"/>
    </xf>
    <xf numFmtId="0" fontId="49" fillId="19" borderId="61" applyNumberFormat="0" applyAlignment="0" applyProtection="0">
      <alignment vertical="center"/>
    </xf>
    <xf numFmtId="0" fontId="34" fillId="0" borderId="60" applyNumberFormat="0" applyFill="0" applyAlignment="0" applyProtection="0">
      <alignment vertical="center"/>
    </xf>
    <xf numFmtId="0" fontId="49" fillId="19" borderId="61" applyNumberFormat="0" applyAlignment="0" applyProtection="0">
      <alignment vertical="center"/>
    </xf>
    <xf numFmtId="0" fontId="34" fillId="0" borderId="60" applyNumberFormat="0" applyFill="0" applyAlignment="0" applyProtection="0">
      <alignment vertical="center"/>
    </xf>
    <xf numFmtId="0" fontId="34" fillId="0" borderId="60" applyNumberFormat="0" applyFill="0" applyAlignment="0" applyProtection="0">
      <alignment vertical="center"/>
    </xf>
    <xf numFmtId="0" fontId="38" fillId="9" borderId="61" applyNumberFormat="0" applyAlignment="0" applyProtection="0">
      <alignment vertical="center"/>
    </xf>
    <xf numFmtId="0" fontId="34" fillId="0" borderId="60" applyNumberFormat="0" applyFill="0" applyAlignment="0" applyProtection="0">
      <alignment vertical="center"/>
    </xf>
    <xf numFmtId="0" fontId="43" fillId="9" borderId="63" applyNumberFormat="0" applyAlignment="0" applyProtection="0">
      <alignment vertical="center"/>
    </xf>
    <xf numFmtId="0" fontId="34" fillId="0" borderId="60" applyNumberFormat="0" applyFill="0" applyAlignment="0" applyProtection="0">
      <alignment vertical="center"/>
    </xf>
    <xf numFmtId="0" fontId="16" fillId="14" borderId="62" applyNumberFormat="0" applyFont="0" applyAlignment="0" applyProtection="0">
      <alignment vertical="center"/>
    </xf>
    <xf numFmtId="0" fontId="43" fillId="9" borderId="63" applyNumberFormat="0" applyAlignment="0" applyProtection="0">
      <alignment vertical="center"/>
    </xf>
    <xf numFmtId="0" fontId="38" fillId="9" borderId="61" applyNumberFormat="0" applyAlignment="0" applyProtection="0">
      <alignment vertical="center"/>
    </xf>
    <xf numFmtId="0" fontId="34" fillId="0" borderId="60" applyNumberFormat="0" applyFill="0" applyAlignment="0" applyProtection="0">
      <alignment vertical="center"/>
    </xf>
    <xf numFmtId="0" fontId="38" fillId="9" borderId="61" applyNumberFormat="0" applyAlignment="0" applyProtection="0">
      <alignment vertical="center"/>
    </xf>
    <xf numFmtId="0" fontId="38" fillId="9" borderId="61" applyNumberFormat="0" applyAlignment="0" applyProtection="0">
      <alignment vertical="center"/>
    </xf>
    <xf numFmtId="0" fontId="38" fillId="9" borderId="61" applyNumberFormat="0" applyAlignment="0" applyProtection="0">
      <alignment vertical="center"/>
    </xf>
    <xf numFmtId="0" fontId="38" fillId="9" borderId="61" applyNumberFormat="0" applyAlignment="0" applyProtection="0">
      <alignment vertical="center"/>
    </xf>
    <xf numFmtId="0" fontId="43" fillId="9" borderId="63" applyNumberFormat="0" applyAlignment="0" applyProtection="0">
      <alignment vertical="center"/>
    </xf>
    <xf numFmtId="0" fontId="38" fillId="9" borderId="61" applyNumberFormat="0" applyAlignment="0" applyProtection="0">
      <alignment vertical="center"/>
    </xf>
    <xf numFmtId="0" fontId="16" fillId="14" borderId="62" applyNumberFormat="0" applyFont="0" applyAlignment="0" applyProtection="0">
      <alignment vertical="center"/>
    </xf>
  </cellStyleXfs>
  <cellXfs count="263">
    <xf numFmtId="0" fontId="0" fillId="0" borderId="0" xfId="0">
      <alignment vertical="center"/>
    </xf>
    <xf numFmtId="0" fontId="1" fillId="0" borderId="0" xfId="0" applyFont="1" applyFill="1" applyAlignment="1"/>
    <xf numFmtId="0" fontId="4" fillId="0" borderId="0" xfId="0" applyFont="1" applyFill="1" applyBorder="1" applyAlignment="1">
      <alignment horizontal="left" vertical="center"/>
    </xf>
    <xf numFmtId="0" fontId="5" fillId="0" borderId="0" xfId="0" applyFont="1" applyFill="1" applyAlignment="1"/>
    <xf numFmtId="0" fontId="4" fillId="0" borderId="0" xfId="463" applyFont="1" applyFill="1" applyBorder="1" applyAlignment="1">
      <alignment horizontal="center" vertical="center"/>
    </xf>
    <xf numFmtId="0" fontId="6" fillId="0" borderId="0" xfId="0" applyFont="1" applyFill="1" applyAlignment="1">
      <alignment horizontal="center"/>
    </xf>
    <xf numFmtId="0" fontId="8" fillId="0" borderId="2" xfId="462" applyFont="1" applyFill="1" applyBorder="1" applyAlignment="1">
      <alignment horizontal="center" vertical="center" wrapText="1"/>
    </xf>
    <xf numFmtId="0" fontId="8" fillId="0" borderId="2" xfId="462" applyFont="1" applyFill="1" applyBorder="1" applyAlignment="1">
      <alignment vertical="center" wrapText="1"/>
    </xf>
    <xf numFmtId="0" fontId="10" fillId="0" borderId="2" xfId="462" applyFont="1" applyFill="1" applyBorder="1" applyAlignment="1">
      <alignment horizontal="center" vertical="center" wrapText="1"/>
    </xf>
    <xf numFmtId="0" fontId="10" fillId="0" borderId="2" xfId="462" applyFont="1" applyFill="1" applyBorder="1" applyAlignment="1">
      <alignment horizontal="center" vertical="center"/>
    </xf>
    <xf numFmtId="0" fontId="8" fillId="0" borderId="8" xfId="462" applyFont="1" applyFill="1" applyBorder="1" applyAlignment="1">
      <alignment horizontal="center" vertical="center" wrapText="1"/>
    </xf>
    <xf numFmtId="0" fontId="8" fillId="0" borderId="9" xfId="462" applyFont="1" applyFill="1" applyBorder="1" applyAlignment="1">
      <alignment horizontal="center" vertical="center" wrapText="1"/>
    </xf>
    <xf numFmtId="0" fontId="8" fillId="0" borderId="2" xfId="462" applyFont="1" applyFill="1" applyBorder="1" applyAlignment="1">
      <alignment horizontal="center" vertical="center" wrapText="1" readingOrder="1"/>
    </xf>
    <xf numFmtId="9" fontId="8" fillId="0" borderId="2" xfId="462" applyNumberFormat="1" applyFont="1" applyFill="1" applyBorder="1" applyAlignment="1">
      <alignment horizontal="center" vertical="center" wrapText="1"/>
    </xf>
    <xf numFmtId="0" fontId="8" fillId="0" borderId="10" xfId="462" applyFont="1" applyFill="1" applyBorder="1" applyAlignment="1">
      <alignment horizontal="center" vertical="center" wrapText="1"/>
    </xf>
    <xf numFmtId="0" fontId="8" fillId="0" borderId="2" xfId="462" applyFont="1" applyFill="1" applyBorder="1" applyAlignment="1">
      <alignment horizontal="left" vertical="center" wrapText="1"/>
    </xf>
    <xf numFmtId="0" fontId="12" fillId="0" borderId="0" xfId="0" applyFont="1">
      <alignment vertical="center"/>
    </xf>
    <xf numFmtId="0" fontId="12" fillId="0" borderId="2" xfId="462" applyFont="1" applyFill="1" applyBorder="1" applyAlignment="1">
      <alignment horizontal="center" vertical="center" wrapText="1"/>
    </xf>
    <xf numFmtId="178" fontId="12" fillId="0" borderId="2" xfId="462" applyNumberFormat="1" applyFont="1" applyFill="1" applyBorder="1" applyAlignment="1">
      <alignment horizontal="center" vertical="center" wrapText="1"/>
    </xf>
    <xf numFmtId="9" fontId="12" fillId="0" borderId="2" xfId="462" applyNumberFormat="1" applyFont="1" applyFill="1" applyBorder="1" applyAlignment="1">
      <alignment horizontal="center" vertical="center" wrapText="1"/>
    </xf>
    <xf numFmtId="0" fontId="13" fillId="0" borderId="0" xfId="462" applyFont="1" applyFill="1" applyAlignment="1">
      <alignment horizontal="center" vertical="center"/>
    </xf>
    <xf numFmtId="0" fontId="4" fillId="0" borderId="0" xfId="463" applyFont="1" applyFill="1" applyBorder="1" applyAlignment="1">
      <alignment horizontal="right" vertical="center"/>
    </xf>
    <xf numFmtId="0" fontId="14" fillId="0" borderId="2"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0" xfId="462" applyFont="1" applyFill="1" applyAlignment="1">
      <alignment vertical="center"/>
    </xf>
    <xf numFmtId="0" fontId="6" fillId="0" borderId="0" xfId="0" applyFont="1" applyFill="1" applyBorder="1" applyAlignment="1">
      <alignment horizontal="left" vertical="center"/>
    </xf>
    <xf numFmtId="0" fontId="16" fillId="0" borderId="0" xfId="0" applyFont="1" applyFill="1" applyBorder="1" applyAlignment="1">
      <alignment horizontal="left" vertical="center"/>
    </xf>
    <xf numFmtId="0" fontId="0" fillId="0" borderId="0" xfId="0" applyFill="1" applyBorder="1">
      <alignment vertical="center"/>
    </xf>
    <xf numFmtId="0" fontId="0" fillId="0" borderId="0" xfId="0" applyFill="1">
      <alignment vertical="center"/>
    </xf>
    <xf numFmtId="0" fontId="16" fillId="0" borderId="15" xfId="0" applyFont="1" applyFill="1" applyBorder="1" applyAlignment="1">
      <alignment horizontal="left" vertical="center"/>
    </xf>
    <xf numFmtId="0" fontId="17" fillId="0" borderId="15" xfId="0" applyFont="1" applyFill="1" applyBorder="1" applyAlignment="1">
      <alignment horizontal="center" vertical="center"/>
    </xf>
    <xf numFmtId="0" fontId="14" fillId="0" borderId="2" xfId="0" applyFont="1" applyFill="1" applyBorder="1" applyAlignment="1">
      <alignment horizontal="center" vertical="center" wrapText="1"/>
    </xf>
    <xf numFmtId="4" fontId="19" fillId="0" borderId="17" xfId="0" applyNumberFormat="1" applyFont="1" applyFill="1" applyBorder="1" applyAlignment="1">
      <alignment horizontal="right" vertical="center" shrinkToFit="1"/>
    </xf>
    <xf numFmtId="0" fontId="19" fillId="0" borderId="17" xfId="0" applyFont="1" applyFill="1" applyBorder="1" applyAlignment="1">
      <alignment horizontal="left" vertical="center" shrinkToFit="1"/>
    </xf>
    <xf numFmtId="0" fontId="20" fillId="0" borderId="0" xfId="463" applyFont="1" applyFill="1" applyAlignment="1">
      <alignment horizontal="left"/>
    </xf>
    <xf numFmtId="0" fontId="20" fillId="0" borderId="0" xfId="463" applyFont="1" applyFill="1" applyAlignment="1"/>
    <xf numFmtId="0" fontId="20" fillId="0" borderId="0" xfId="463" applyFont="1" applyFill="1" applyAlignment="1">
      <alignment horizontal="center"/>
    </xf>
    <xf numFmtId="0" fontId="21" fillId="0" borderId="0" xfId="463" applyFont="1" applyFill="1" applyBorder="1" applyAlignment="1">
      <alignment horizontal="center" vertical="center"/>
    </xf>
    <xf numFmtId="0" fontId="6" fillId="0" borderId="0" xfId="463" applyFont="1" applyFill="1" applyBorder="1" applyAlignment="1">
      <alignment horizontal="center" vertical="center"/>
    </xf>
    <xf numFmtId="0" fontId="22" fillId="0" borderId="1" xfId="0" applyFont="1" applyFill="1" applyBorder="1" applyAlignment="1">
      <alignment vertical="center"/>
    </xf>
    <xf numFmtId="0" fontId="14" fillId="0" borderId="2" xfId="463" applyFont="1" applyFill="1" applyBorder="1" applyAlignment="1">
      <alignment horizontal="center" vertical="center" wrapText="1"/>
    </xf>
    <xf numFmtId="0" fontId="4" fillId="0" borderId="2" xfId="463" applyFont="1" applyFill="1" applyBorder="1" applyAlignment="1">
      <alignment vertical="center"/>
    </xf>
    <xf numFmtId="4" fontId="4" fillId="0" borderId="2" xfId="463" applyNumberFormat="1" applyFont="1" applyFill="1" applyBorder="1" applyAlignment="1">
      <alignment vertical="center"/>
    </xf>
    <xf numFmtId="0" fontId="24" fillId="0" borderId="2" xfId="463" applyFont="1" applyFill="1" applyBorder="1" applyAlignment="1">
      <alignment horizontal="left" vertical="center"/>
    </xf>
    <xf numFmtId="0" fontId="24" fillId="0" borderId="2" xfId="463" applyFont="1" applyFill="1" applyBorder="1" applyAlignment="1">
      <alignment vertical="center"/>
    </xf>
    <xf numFmtId="4" fontId="24" fillId="0" borderId="2" xfId="463" applyNumberFormat="1" applyFont="1" applyFill="1" applyBorder="1" applyAlignment="1">
      <alignment vertical="center"/>
    </xf>
    <xf numFmtId="0" fontId="4" fillId="0" borderId="0" xfId="463" applyFont="1" applyFill="1" applyAlignment="1">
      <alignment vertical="center"/>
    </xf>
    <xf numFmtId="0" fontId="0" fillId="0" borderId="0" xfId="0" applyAlignment="1"/>
    <xf numFmtId="0" fontId="4" fillId="0" borderId="0" xfId="0" applyFont="1" applyBorder="1" applyAlignment="1">
      <alignment horizontal="left" vertical="center"/>
    </xf>
    <xf numFmtId="0" fontId="25" fillId="0" borderId="0" xfId="0" applyFont="1" applyBorder="1" applyAlignment="1">
      <alignment horizontal="left" vertical="center"/>
    </xf>
    <xf numFmtId="0" fontId="4" fillId="0" borderId="15" xfId="0" applyFont="1" applyBorder="1" applyAlignment="1">
      <alignment horizontal="left" vertical="center"/>
    </xf>
    <xf numFmtId="0" fontId="25" fillId="0" borderId="15" xfId="0" applyFont="1" applyBorder="1" applyAlignment="1">
      <alignment horizontal="center" vertical="center"/>
    </xf>
    <xf numFmtId="0" fontId="19" fillId="0" borderId="16" xfId="0" applyFont="1" applyBorder="1" applyAlignment="1">
      <alignment horizontal="left" vertical="center" shrinkToFit="1"/>
    </xf>
    <xf numFmtId="0" fontId="19" fillId="0" borderId="17" xfId="0" applyFont="1" applyBorder="1" applyAlignment="1">
      <alignment horizontal="left" vertical="center" shrinkToFit="1"/>
    </xf>
    <xf numFmtId="0" fontId="1" fillId="0" borderId="0" xfId="0" applyFont="1" applyFill="1" applyAlignment="1">
      <alignment horizontal="right"/>
    </xf>
    <xf numFmtId="0" fontId="25" fillId="0" borderId="0" xfId="0" applyFont="1" applyBorder="1" applyAlignment="1">
      <alignment horizontal="right" vertical="center"/>
    </xf>
    <xf numFmtId="0" fontId="0" fillId="0" borderId="0" xfId="0" applyBorder="1" applyAlignment="1"/>
    <xf numFmtId="0" fontId="25" fillId="0" borderId="15" xfId="0" applyFont="1" applyBorder="1" applyAlignment="1">
      <alignment horizontal="right" vertical="center"/>
    </xf>
    <xf numFmtId="0" fontId="18" fillId="0" borderId="17" xfId="0" applyFont="1" applyBorder="1" applyAlignment="1">
      <alignment horizontal="center" vertical="center" wrapText="1"/>
    </xf>
    <xf numFmtId="0" fontId="28" fillId="0" borderId="0" xfId="462" applyFont="1" applyFill="1" applyAlignment="1">
      <alignment horizontal="left" vertical="center"/>
    </xf>
    <xf numFmtId="0" fontId="28" fillId="0" borderId="0" xfId="462" applyFont="1" applyFill="1" applyAlignment="1">
      <alignment horizontal="left"/>
    </xf>
    <xf numFmtId="0" fontId="28" fillId="0" borderId="0" xfId="462" applyFont="1" applyFill="1"/>
    <xf numFmtId="0" fontId="4" fillId="0" borderId="0" xfId="0" applyFont="1" applyFill="1" applyBorder="1" applyAlignment="1">
      <alignment horizontal="right" vertical="center"/>
    </xf>
    <xf numFmtId="0" fontId="22" fillId="0" borderId="0" xfId="0" applyFont="1" applyFill="1" applyBorder="1" applyAlignment="1">
      <alignment vertical="center"/>
    </xf>
    <xf numFmtId="0" fontId="4" fillId="0" borderId="0" xfId="0" applyFont="1" applyFill="1" applyBorder="1" applyAlignment="1">
      <alignment horizontal="center" vertical="center"/>
    </xf>
    <xf numFmtId="0" fontId="14" fillId="0" borderId="2" xfId="462" applyFont="1" applyFill="1" applyBorder="1" applyAlignment="1">
      <alignment horizontal="center" vertical="center" shrinkToFit="1"/>
    </xf>
    <xf numFmtId="0" fontId="4" fillId="0" borderId="0" xfId="462" applyFont="1" applyFill="1" applyAlignment="1">
      <alignment horizontal="left"/>
    </xf>
    <xf numFmtId="40" fontId="4" fillId="0" borderId="0" xfId="462" applyNumberFormat="1" applyFont="1" applyFill="1" applyAlignment="1">
      <alignment shrinkToFit="1"/>
    </xf>
    <xf numFmtId="0" fontId="4" fillId="0" borderId="0" xfId="462" applyFont="1" applyFill="1" applyAlignment="1">
      <alignment horizontal="left" vertical="center"/>
    </xf>
    <xf numFmtId="0" fontId="29" fillId="0" borderId="0" xfId="462" applyFont="1" applyFill="1" applyAlignment="1">
      <alignment horizontal="left" vertical="center"/>
    </xf>
    <xf numFmtId="0" fontId="29" fillId="0" borderId="0" xfId="462" applyFont="1" applyFill="1" applyAlignment="1">
      <alignment horizontal="left"/>
    </xf>
    <xf numFmtId="0" fontId="29" fillId="0" borderId="0" xfId="462" applyFont="1" applyFill="1" applyAlignment="1"/>
    <xf numFmtId="0" fontId="29" fillId="0" borderId="0" xfId="462" applyFont="1" applyFill="1"/>
    <xf numFmtId="0" fontId="14" fillId="0" borderId="2" xfId="0" applyFont="1" applyFill="1" applyBorder="1" applyAlignment="1">
      <alignment horizontal="center" vertical="center"/>
    </xf>
    <xf numFmtId="4" fontId="4" fillId="0" borderId="2" xfId="0" applyNumberFormat="1" applyFont="1" applyFill="1" applyBorder="1" applyAlignment="1">
      <alignment vertical="center" shrinkToFit="1"/>
    </xf>
    <xf numFmtId="179" fontId="4" fillId="0" borderId="2" xfId="0" applyNumberFormat="1" applyFont="1" applyFill="1" applyBorder="1" applyAlignment="1">
      <alignment vertical="center" shrinkToFit="1"/>
    </xf>
    <xf numFmtId="0" fontId="1" fillId="0" borderId="2" xfId="0" applyFont="1" applyFill="1" applyBorder="1" applyAlignment="1"/>
    <xf numFmtId="0" fontId="4" fillId="0" borderId="2" xfId="0" applyFont="1" applyFill="1" applyBorder="1" applyAlignment="1">
      <alignment vertical="center" shrinkToFit="1"/>
    </xf>
    <xf numFmtId="0" fontId="2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0" fillId="0" borderId="0" xfId="462" applyFont="1" applyFill="1"/>
    <xf numFmtId="0" fontId="1" fillId="0" borderId="0" xfId="0" applyFont="1" applyFill="1" applyAlignment="1">
      <alignment horizontal="left"/>
    </xf>
    <xf numFmtId="0" fontId="1" fillId="0" borderId="0" xfId="0" applyFont="1" applyFill="1" applyBorder="1" applyAlignment="1">
      <alignment vertical="center"/>
    </xf>
    <xf numFmtId="0" fontId="20" fillId="0" borderId="0" xfId="0" applyFont="1" applyFill="1" applyBorder="1" applyAlignment="1">
      <alignment horizontal="center" vertical="center"/>
    </xf>
    <xf numFmtId="0" fontId="4" fillId="0" borderId="0" xfId="462" applyFont="1" applyFill="1" applyAlignment="1">
      <alignment vertical="center" wrapText="1"/>
    </xf>
    <xf numFmtId="178" fontId="4" fillId="0" borderId="0" xfId="462" applyNumberFormat="1" applyFont="1" applyFill="1" applyAlignment="1">
      <alignment horizontal="right" vertical="center"/>
    </xf>
    <xf numFmtId="178" fontId="30" fillId="0" borderId="0" xfId="462" applyNumberFormat="1" applyFont="1" applyFill="1"/>
    <xf numFmtId="0" fontId="31" fillId="0" borderId="0" xfId="0" applyFont="1" applyFill="1" applyBorder="1" applyAlignment="1">
      <alignment vertical="center"/>
    </xf>
    <xf numFmtId="178" fontId="30" fillId="0" borderId="0" xfId="462" applyNumberFormat="1" applyFont="1" applyFill="1" applyAlignment="1">
      <alignment vertical="center"/>
    </xf>
    <xf numFmtId="0" fontId="30" fillId="0" borderId="0" xfId="462" applyFont="1" applyFill="1" applyAlignment="1">
      <alignment vertical="center"/>
    </xf>
    <xf numFmtId="0" fontId="21" fillId="0" borderId="0" xfId="462" applyFont="1" applyFill="1" applyAlignment="1">
      <alignment horizontal="center" vertical="center"/>
    </xf>
    <xf numFmtId="40" fontId="4" fillId="0" borderId="0" xfId="462" applyNumberFormat="1" applyFont="1" applyFill="1" applyAlignment="1">
      <alignment horizontal="center" vertical="center" shrinkToFit="1"/>
    </xf>
    <xf numFmtId="40" fontId="14" fillId="0" borderId="2" xfId="462" applyNumberFormat="1" applyFont="1" applyFill="1" applyBorder="1" applyAlignment="1">
      <alignment horizontal="center" vertical="center" shrinkToFit="1"/>
    </xf>
    <xf numFmtId="40" fontId="4" fillId="0" borderId="27" xfId="462" applyNumberFormat="1" applyFont="1" applyFill="1" applyBorder="1" applyAlignment="1">
      <alignment horizontal="left" vertical="center" shrinkToFit="1"/>
    </xf>
    <xf numFmtId="0" fontId="4" fillId="0" borderId="6" xfId="0" applyFont="1" applyFill="1" applyBorder="1" applyAlignment="1">
      <alignment horizontal="left" vertical="center" shrinkToFit="1"/>
    </xf>
    <xf numFmtId="40" fontId="4" fillId="0" borderId="2" xfId="462" applyNumberFormat="1" applyFont="1" applyFill="1" applyBorder="1" applyAlignment="1">
      <alignment horizontal="left" vertical="center" shrinkToFit="1"/>
    </xf>
    <xf numFmtId="40" fontId="4" fillId="0" borderId="2" xfId="462" applyNumberFormat="1" applyFont="1" applyFill="1" applyBorder="1" applyAlignment="1">
      <alignment horizontal="right" vertical="center" shrinkToFit="1"/>
    </xf>
    <xf numFmtId="40" fontId="4" fillId="0" borderId="2" xfId="462" applyNumberFormat="1" applyFont="1" applyFill="1" applyBorder="1" applyAlignment="1">
      <alignment vertical="center" shrinkToFit="1"/>
    </xf>
    <xf numFmtId="40" fontId="23" fillId="0" borderId="2" xfId="462" applyNumberFormat="1" applyFont="1" applyFill="1" applyBorder="1" applyAlignment="1">
      <alignment horizontal="center" vertical="center" shrinkToFit="1"/>
    </xf>
    <xf numFmtId="0" fontId="4" fillId="0" borderId="0" xfId="462" applyFont="1" applyFill="1"/>
    <xf numFmtId="178" fontId="4" fillId="0" borderId="0" xfId="462" applyNumberFormat="1" applyFont="1" applyFill="1" applyAlignment="1">
      <alignment horizontal="right"/>
    </xf>
    <xf numFmtId="178" fontId="29" fillId="0" borderId="0" xfId="462" applyNumberFormat="1" applyFont="1" applyFill="1" applyAlignment="1">
      <alignment horizontal="right"/>
    </xf>
    <xf numFmtId="178" fontId="29" fillId="0" borderId="0" xfId="462" applyNumberFormat="1" applyFont="1" applyFill="1"/>
    <xf numFmtId="40" fontId="4" fillId="0" borderId="0" xfId="462" quotePrefix="1" applyNumberFormat="1" applyFont="1" applyFill="1" applyAlignment="1">
      <alignment horizontal="right" vertical="center" shrinkToFit="1"/>
    </xf>
    <xf numFmtId="40" fontId="23" fillId="0" borderId="2" xfId="462" quotePrefix="1" applyNumberFormat="1" applyFont="1" applyFill="1" applyBorder="1" applyAlignment="1">
      <alignment horizontal="center" vertical="center" shrinkToFit="1"/>
    </xf>
    <xf numFmtId="40" fontId="4" fillId="0" borderId="2" xfId="462" quotePrefix="1" applyNumberFormat="1" applyFont="1" applyFill="1" applyBorder="1" applyAlignment="1">
      <alignment horizontal="center" vertical="center" shrinkToFit="1"/>
    </xf>
    <xf numFmtId="0" fontId="8" fillId="0" borderId="2" xfId="462" applyFont="1" applyFill="1" applyBorder="1" applyAlignment="1">
      <alignment horizontal="center" vertical="center" wrapText="1"/>
    </xf>
    <xf numFmtId="9" fontId="8" fillId="0" borderId="39" xfId="462" applyNumberFormat="1" applyFont="1" applyBorder="1" applyAlignment="1">
      <alignment horizontal="center" vertical="center" wrapText="1"/>
    </xf>
    <xf numFmtId="0" fontId="8" fillId="0" borderId="39" xfId="462" applyFont="1" applyBorder="1" applyAlignment="1">
      <alignment horizontal="center" vertical="center"/>
    </xf>
    <xf numFmtId="40" fontId="57" fillId="0" borderId="28" xfId="462" applyNumberFormat="1" applyFont="1" applyFill="1" applyBorder="1" applyAlignment="1">
      <alignment horizontal="right" vertical="center" shrinkToFit="1"/>
    </xf>
    <xf numFmtId="40" fontId="57" fillId="0" borderId="2" xfId="462" applyNumberFormat="1" applyFont="1" applyFill="1" applyBorder="1" applyAlignment="1">
      <alignment horizontal="right" vertical="center" shrinkToFit="1"/>
    </xf>
    <xf numFmtId="40" fontId="57" fillId="0" borderId="39" xfId="462" applyNumberFormat="1" applyFont="1" applyFill="1" applyBorder="1" applyAlignment="1">
      <alignment horizontal="right" vertical="center" shrinkToFit="1"/>
    </xf>
    <xf numFmtId="40" fontId="57" fillId="0" borderId="28" xfId="462" applyNumberFormat="1" applyFont="1" applyFill="1" applyBorder="1" applyAlignment="1">
      <alignment horizontal="right" vertical="center" shrinkToFit="1"/>
    </xf>
    <xf numFmtId="40" fontId="57" fillId="0" borderId="39" xfId="462" applyNumberFormat="1" applyFont="1" applyFill="1" applyBorder="1" applyAlignment="1">
      <alignment horizontal="right" vertical="center" shrinkToFit="1"/>
    </xf>
    <xf numFmtId="4" fontId="57" fillId="0" borderId="39" xfId="353" applyNumberFormat="1" applyFont="1" applyFill="1" applyBorder="1" applyAlignment="1">
      <alignment horizontal="right" vertical="center" shrinkToFit="1"/>
    </xf>
    <xf numFmtId="0" fontId="57" fillId="0" borderId="39" xfId="353" applyFont="1" applyFill="1" applyBorder="1" applyAlignment="1">
      <alignment horizontal="left" vertical="center" wrapText="1" shrinkToFit="1"/>
    </xf>
    <xf numFmtId="0" fontId="57" fillId="0" borderId="39" xfId="353" applyFont="1" applyFill="1" applyBorder="1" applyAlignment="1">
      <alignment horizontal="left" vertical="center" shrinkToFit="1"/>
    </xf>
    <xf numFmtId="0" fontId="57" fillId="0" borderId="39" xfId="353" applyFont="1" applyFill="1" applyBorder="1" applyAlignment="1">
      <alignment horizontal="left" vertical="center" shrinkToFit="1"/>
    </xf>
    <xf numFmtId="0" fontId="57" fillId="0" borderId="39" xfId="353" applyFont="1" applyFill="1" applyBorder="1" applyAlignment="1">
      <alignment horizontal="left" vertical="center" wrapText="1"/>
    </xf>
    <xf numFmtId="0" fontId="57" fillId="0" borderId="39" xfId="353" applyFont="1" applyFill="1" applyBorder="1" applyAlignment="1">
      <alignment horizontal="left" vertical="center" wrapText="1" shrinkToFit="1"/>
    </xf>
    <xf numFmtId="4" fontId="57" fillId="0" borderId="39" xfId="353" applyNumberFormat="1" applyFont="1" applyFill="1" applyBorder="1" applyAlignment="1">
      <alignment vertical="center" shrinkToFit="1"/>
    </xf>
    <xf numFmtId="0" fontId="56" fillId="0" borderId="0" xfId="353">
      <alignment vertical="center"/>
    </xf>
    <xf numFmtId="4" fontId="57" fillId="0" borderId="39" xfId="353" applyNumberFormat="1" applyFont="1" applyFill="1" applyBorder="1" applyAlignment="1">
      <alignment vertical="center" shrinkToFit="1"/>
    </xf>
    <xf numFmtId="0" fontId="57" fillId="0" borderId="39" xfId="353" applyFont="1" applyFill="1" applyBorder="1" applyAlignment="1">
      <alignment vertical="center" shrinkToFit="1"/>
    </xf>
    <xf numFmtId="4" fontId="57" fillId="0" borderId="39" xfId="353" applyNumberFormat="1" applyFont="1" applyFill="1" applyBorder="1" applyAlignment="1">
      <alignment vertical="center" shrinkToFit="1"/>
    </xf>
    <xf numFmtId="179" fontId="57" fillId="0" borderId="39" xfId="353" applyNumberFormat="1" applyFont="1" applyFill="1" applyBorder="1" applyAlignment="1">
      <alignment vertical="center" shrinkToFit="1"/>
    </xf>
    <xf numFmtId="0" fontId="61" fillId="0" borderId="0" xfId="0" applyFont="1">
      <alignment vertical="center"/>
    </xf>
    <xf numFmtId="4" fontId="57" fillId="0" borderId="39" xfId="462" applyNumberFormat="1" applyFont="1" applyFill="1" applyBorder="1" applyAlignment="1">
      <alignment horizontal="right" vertical="center" shrinkToFit="1"/>
    </xf>
    <xf numFmtId="0" fontId="57" fillId="0" borderId="39" xfId="353" applyFont="1" applyFill="1" applyBorder="1" applyAlignment="1">
      <alignment horizontal="left" vertical="center" shrinkToFit="1"/>
    </xf>
    <xf numFmtId="0" fontId="57" fillId="0" borderId="39" xfId="353" applyFont="1" applyFill="1" applyBorder="1" applyAlignment="1">
      <alignment horizontal="left" vertical="center"/>
    </xf>
    <xf numFmtId="4" fontId="57" fillId="0" borderId="39" xfId="462" applyNumberFormat="1" applyFont="1" applyFill="1" applyBorder="1" applyAlignment="1">
      <alignment horizontal="right" vertical="center" shrinkToFit="1"/>
    </xf>
    <xf numFmtId="0" fontId="57" fillId="0" borderId="39" xfId="353" applyFont="1" applyFill="1" applyBorder="1" applyAlignment="1">
      <alignment horizontal="left" vertical="center" wrapText="1"/>
    </xf>
    <xf numFmtId="4" fontId="19" fillId="0" borderId="17" xfId="353" applyNumberFormat="1" applyFont="1" applyBorder="1" applyAlignment="1">
      <alignment horizontal="right" vertical="center" shrinkToFit="1"/>
    </xf>
    <xf numFmtId="0" fontId="19" fillId="0" borderId="17" xfId="353" applyFont="1" applyBorder="1" applyAlignment="1">
      <alignment horizontal="right" vertical="center" shrinkToFit="1"/>
    </xf>
    <xf numFmtId="0" fontId="19" fillId="0" borderId="17" xfId="353" applyFont="1" applyBorder="1" applyAlignment="1">
      <alignment horizontal="left" vertical="center" shrinkToFit="1"/>
    </xf>
    <xf numFmtId="4" fontId="19" fillId="0" borderId="17" xfId="353" applyNumberFormat="1" applyFont="1" applyBorder="1" applyAlignment="1">
      <alignment horizontal="right" vertical="center" shrinkToFit="1"/>
    </xf>
    <xf numFmtId="0" fontId="19" fillId="0" borderId="17" xfId="353" applyFont="1" applyBorder="1" applyAlignment="1">
      <alignment horizontal="left" vertical="center" wrapText="1" shrinkToFit="1"/>
    </xf>
    <xf numFmtId="0" fontId="19" fillId="0" borderId="17" xfId="353" applyFont="1" applyBorder="1" applyAlignment="1">
      <alignment horizontal="right" vertical="center" shrinkToFit="1"/>
    </xf>
    <xf numFmtId="0" fontId="58" fillId="0" borderId="2" xfId="462" applyFont="1" applyFill="1" applyBorder="1" applyAlignment="1">
      <alignment horizontal="center" vertical="center" wrapText="1"/>
    </xf>
    <xf numFmtId="0" fontId="57" fillId="0" borderId="0" xfId="462" applyFont="1" applyFill="1" applyAlignment="1">
      <alignment vertical="center"/>
    </xf>
    <xf numFmtId="0" fontId="57" fillId="0" borderId="1" xfId="463" applyFont="1" applyFill="1" applyBorder="1" applyAlignment="1">
      <alignment horizontal="left" vertical="center"/>
    </xf>
    <xf numFmtId="0" fontId="19" fillId="0" borderId="16" xfId="353" applyFont="1" applyBorder="1" applyAlignment="1">
      <alignment horizontal="left" vertical="center" shrinkToFit="1"/>
    </xf>
    <xf numFmtId="0" fontId="19" fillId="0" borderId="17" xfId="353" applyFont="1" applyBorder="1" applyAlignment="1">
      <alignment horizontal="left" vertical="center" shrinkToFit="1"/>
    </xf>
    <xf numFmtId="0" fontId="57" fillId="0" borderId="0" xfId="463" applyFont="1" applyFill="1" applyBorder="1" applyAlignment="1">
      <alignment horizontal="left" vertical="center"/>
    </xf>
    <xf numFmtId="0" fontId="15" fillId="0" borderId="39" xfId="353" applyFont="1" applyFill="1" applyBorder="1" applyAlignment="1">
      <alignment horizontal="left" vertical="center" shrinkToFit="1"/>
    </xf>
    <xf numFmtId="0" fontId="57" fillId="0" borderId="39" xfId="353" applyFont="1" applyFill="1" applyBorder="1" applyAlignment="1">
      <alignment horizontal="center" vertical="center" shrinkToFit="1"/>
    </xf>
    <xf numFmtId="4" fontId="57" fillId="0" borderId="39" xfId="353" applyNumberFormat="1" applyFont="1" applyFill="1" applyBorder="1" applyAlignment="1">
      <alignment horizontal="right" vertical="center" shrinkToFit="1"/>
    </xf>
    <xf numFmtId="0" fontId="57" fillId="0" borderId="39" xfId="353" applyFont="1" applyFill="1" applyBorder="1" applyAlignment="1">
      <alignment horizontal="left" vertical="center" shrinkToFit="1"/>
    </xf>
    <xf numFmtId="0" fontId="57" fillId="0" borderId="39" xfId="353" applyFont="1" applyFill="1" applyBorder="1" applyAlignment="1">
      <alignment horizontal="right" vertical="center" shrinkToFit="1"/>
    </xf>
    <xf numFmtId="3" fontId="57" fillId="0" borderId="39" xfId="353" applyNumberFormat="1" applyFont="1" applyFill="1" applyBorder="1" applyAlignment="1">
      <alignment horizontal="right" vertical="center" shrinkToFit="1"/>
    </xf>
    <xf numFmtId="4" fontId="57" fillId="0" borderId="39" xfId="353" applyNumberFormat="1" applyFont="1" applyFill="1" applyBorder="1" applyAlignment="1">
      <alignment horizontal="center" vertical="center" shrinkToFit="1"/>
    </xf>
    <xf numFmtId="0" fontId="57" fillId="0" borderId="39" xfId="353" applyFont="1" applyFill="1" applyBorder="1" applyAlignment="1">
      <alignment horizontal="left" vertical="center"/>
    </xf>
    <xf numFmtId="0" fontId="57" fillId="0" borderId="0" xfId="463" applyFont="1" applyFill="1" applyBorder="1" applyAlignment="1">
      <alignment horizontal="left" vertical="center"/>
    </xf>
    <xf numFmtId="0" fontId="8" fillId="0" borderId="39" xfId="462" applyFont="1" applyBorder="1" applyAlignment="1">
      <alignment horizontal="center" vertical="center" wrapText="1"/>
    </xf>
    <xf numFmtId="180" fontId="8" fillId="0" borderId="39" xfId="462" applyNumberFormat="1" applyFont="1" applyBorder="1" applyAlignment="1">
      <alignment horizontal="center" vertical="center" wrapText="1"/>
    </xf>
    <xf numFmtId="0" fontId="57" fillId="0" borderId="0" xfId="463" applyFont="1" applyFill="1" applyBorder="1" applyAlignment="1">
      <alignment horizontal="left" vertical="center"/>
    </xf>
    <xf numFmtId="0" fontId="13" fillId="0" borderId="0" xfId="462" quotePrefix="1" applyFont="1" applyFill="1" applyAlignment="1">
      <alignment horizontal="center" vertical="center"/>
    </xf>
    <xf numFmtId="0" fontId="13" fillId="0" borderId="0" xfId="462" applyFont="1" applyFill="1" applyAlignment="1">
      <alignment horizontal="center" vertical="center"/>
    </xf>
    <xf numFmtId="0" fontId="22" fillId="0" borderId="1" xfId="0" applyFont="1" applyFill="1" applyBorder="1" applyAlignment="1">
      <alignment horizontal="left" vertical="center"/>
    </xf>
    <xf numFmtId="40" fontId="14" fillId="0" borderId="3" xfId="462" applyNumberFormat="1" applyFont="1" applyFill="1" applyBorder="1" applyAlignment="1">
      <alignment horizontal="center" vertical="center" shrinkToFit="1"/>
    </xf>
    <xf numFmtId="40" fontId="14" fillId="0" borderId="5" xfId="462" applyNumberFormat="1"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14" fillId="0" borderId="6" xfId="0" applyFont="1" applyFill="1" applyBorder="1" applyAlignment="1">
      <alignment horizontal="center" vertical="center" wrapText="1" shrinkToFit="1"/>
    </xf>
    <xf numFmtId="0" fontId="14" fillId="0" borderId="26"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14" fillId="0" borderId="2" xfId="0" applyFont="1" applyFill="1" applyBorder="1" applyAlignment="1">
      <alignment horizontal="center" vertical="center"/>
    </xf>
    <xf numFmtId="0" fontId="26" fillId="0" borderId="25" xfId="0"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2" xfId="462" quotePrefix="1" applyNumberFormat="1" applyFont="1" applyFill="1" applyBorder="1" applyAlignment="1" applyProtection="1">
      <alignment horizontal="center" vertical="center" shrinkToFit="1"/>
    </xf>
    <xf numFmtId="0" fontId="14" fillId="0" borderId="2" xfId="462" applyNumberFormat="1" applyFont="1" applyFill="1" applyBorder="1" applyAlignment="1" applyProtection="1">
      <alignment horizontal="center" vertical="center" shrinkToFit="1"/>
    </xf>
    <xf numFmtId="0" fontId="23" fillId="0" borderId="2" xfId="462" applyNumberFormat="1" applyFont="1" applyFill="1" applyBorder="1" applyAlignment="1" applyProtection="1">
      <alignment horizontal="center" vertical="center" shrinkToFit="1"/>
    </xf>
    <xf numFmtId="0" fontId="14" fillId="0" borderId="2" xfId="462" applyNumberFormat="1" applyFont="1" applyFill="1" applyBorder="1" applyAlignment="1" applyProtection="1">
      <alignment horizontal="center" vertical="center" wrapText="1" shrinkToFit="1"/>
    </xf>
    <xf numFmtId="0" fontId="18" fillId="0" borderId="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7" xfId="353" applyFont="1" applyBorder="1" applyAlignment="1">
      <alignment horizontal="center" vertical="center" shrinkToFit="1"/>
    </xf>
    <xf numFmtId="0" fontId="14" fillId="0" borderId="2" xfId="463" applyFont="1" applyFill="1" applyBorder="1" applyAlignment="1">
      <alignment horizontal="center" vertical="center" wrapText="1"/>
    </xf>
    <xf numFmtId="0" fontId="23" fillId="0" borderId="2" xfId="463" applyFont="1" applyFill="1" applyBorder="1" applyAlignment="1">
      <alignment horizontal="center" vertical="center"/>
    </xf>
    <xf numFmtId="0" fontId="14" fillId="0" borderId="6" xfId="463" applyNumberFormat="1" applyFont="1" applyFill="1" applyBorder="1" applyAlignment="1" applyProtection="1">
      <alignment horizontal="center" vertical="center" wrapText="1"/>
    </xf>
    <xf numFmtId="0" fontId="14" fillId="0" borderId="7" xfId="463" applyNumberFormat="1" applyFont="1" applyFill="1" applyBorder="1" applyAlignment="1" applyProtection="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16" xfId="0" applyFont="1" applyFill="1" applyBorder="1" applyAlignment="1">
      <alignment horizontal="left" vertical="center" shrinkToFit="1"/>
    </xf>
    <xf numFmtId="0" fontId="19" fillId="0" borderId="1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2" fillId="0" borderId="0" xfId="462" applyFont="1" applyFill="1" applyBorder="1" applyAlignment="1">
      <alignment horizontal="center" vertical="center" wrapText="1"/>
    </xf>
    <xf numFmtId="0" fontId="3" fillId="0" borderId="0" xfId="462" applyFont="1" applyFill="1" applyBorder="1" applyAlignment="1">
      <alignment horizontal="center" vertical="center" wrapText="1"/>
    </xf>
    <xf numFmtId="0" fontId="4" fillId="0" borderId="0" xfId="463" applyFont="1" applyFill="1" applyBorder="1" applyAlignment="1">
      <alignment horizontal="center" vertical="center"/>
    </xf>
    <xf numFmtId="0" fontId="4" fillId="0" borderId="1" xfId="463" applyFont="1" applyFill="1" applyBorder="1" applyAlignment="1">
      <alignment horizontal="center" vertical="center"/>
    </xf>
    <xf numFmtId="0" fontId="12" fillId="0" borderId="2" xfId="462" applyFont="1" applyFill="1" applyBorder="1" applyAlignment="1">
      <alignment horizontal="center" vertical="center" wrapText="1"/>
    </xf>
    <xf numFmtId="0" fontId="12" fillId="0" borderId="2" xfId="462" applyFont="1" applyFill="1" applyBorder="1" applyAlignment="1">
      <alignment horizontal="left" vertical="center" wrapText="1"/>
    </xf>
    <xf numFmtId="0" fontId="12" fillId="0" borderId="3" xfId="462" applyFont="1" applyFill="1" applyBorder="1" applyAlignment="1">
      <alignment horizontal="left" vertical="center" wrapText="1"/>
    </xf>
    <xf numFmtId="0" fontId="12" fillId="0" borderId="4" xfId="462" applyFont="1" applyFill="1" applyBorder="1" applyAlignment="1">
      <alignment horizontal="left" vertical="center" wrapText="1"/>
    </xf>
    <xf numFmtId="0" fontId="12" fillId="0" borderId="5" xfId="462" applyFont="1" applyFill="1" applyBorder="1" applyAlignment="1">
      <alignment horizontal="left" vertical="center" wrapText="1"/>
    </xf>
    <xf numFmtId="0" fontId="12" fillId="0" borderId="2" xfId="462" applyNumberFormat="1" applyFont="1" applyFill="1" applyBorder="1" applyAlignment="1">
      <alignment horizontal="center" vertical="center" wrapText="1"/>
    </xf>
    <xf numFmtId="0" fontId="12" fillId="0" borderId="2" xfId="462" applyFont="1" applyFill="1" applyBorder="1" applyAlignment="1">
      <alignment horizontal="center" vertical="center" textRotation="255" wrapText="1"/>
    </xf>
    <xf numFmtId="178" fontId="12" fillId="0" borderId="2" xfId="462" applyNumberFormat="1" applyFont="1" applyFill="1" applyBorder="1" applyAlignment="1">
      <alignment horizontal="center" vertical="center" wrapText="1"/>
    </xf>
    <xf numFmtId="10" fontId="12" fillId="0" borderId="2" xfId="462" applyNumberFormat="1" applyFont="1" applyFill="1" applyBorder="1" applyAlignment="1">
      <alignment horizontal="center" vertical="center" wrapText="1"/>
    </xf>
    <xf numFmtId="0" fontId="12" fillId="0" borderId="3" xfId="462" applyFont="1" applyFill="1" applyBorder="1" applyAlignment="1">
      <alignment horizontal="center" vertical="center" wrapText="1"/>
    </xf>
    <xf numFmtId="0" fontId="12" fillId="0" borderId="4" xfId="462" applyFont="1" applyFill="1" applyBorder="1" applyAlignment="1">
      <alignment horizontal="center" vertical="center" wrapText="1"/>
    </xf>
    <xf numFmtId="0" fontId="12" fillId="0" borderId="5" xfId="462" applyFont="1" applyFill="1" applyBorder="1" applyAlignment="1">
      <alignment horizontal="center" vertical="center" wrapText="1"/>
    </xf>
    <xf numFmtId="0" fontId="2" fillId="0" borderId="0" xfId="462" applyFont="1" applyFill="1" applyAlignment="1">
      <alignment horizontal="center" vertical="center" wrapText="1"/>
    </xf>
    <xf numFmtId="0" fontId="3" fillId="0" borderId="0" xfId="462" applyFont="1" applyFill="1" applyAlignment="1">
      <alignment horizontal="center" vertical="center" wrapText="1"/>
    </xf>
    <xf numFmtId="0" fontId="11" fillId="0" borderId="1" xfId="462" applyFont="1" applyFill="1" applyBorder="1" applyAlignment="1">
      <alignment horizontal="center" vertical="center" wrapText="1"/>
    </xf>
    <xf numFmtId="0" fontId="9" fillId="0" borderId="1" xfId="462" applyFont="1" applyFill="1" applyBorder="1" applyAlignment="1">
      <alignment horizontal="center" vertical="center" wrapText="1"/>
    </xf>
    <xf numFmtId="0" fontId="58" fillId="0" borderId="40" xfId="462" applyFont="1" applyFill="1" applyBorder="1" applyAlignment="1">
      <alignment horizontal="center" vertical="center" wrapText="1"/>
    </xf>
    <xf numFmtId="0" fontId="58" fillId="0" borderId="54" xfId="462" applyFont="1" applyFill="1" applyBorder="1" applyAlignment="1">
      <alignment horizontal="center" vertical="center" wrapText="1"/>
    </xf>
    <xf numFmtId="0" fontId="58" fillId="0" borderId="41" xfId="462" applyFont="1" applyFill="1" applyBorder="1" applyAlignment="1">
      <alignment horizontal="center" vertical="center" wrapText="1"/>
    </xf>
    <xf numFmtId="0" fontId="8" fillId="0" borderId="3" xfId="462" applyFont="1" applyFill="1" applyBorder="1" applyAlignment="1">
      <alignment horizontal="center" vertical="center" wrapText="1"/>
    </xf>
    <xf numFmtId="0" fontId="8" fillId="0" borderId="4" xfId="462" applyFont="1" applyFill="1" applyBorder="1" applyAlignment="1">
      <alignment horizontal="center" vertical="center" wrapText="1"/>
    </xf>
    <xf numFmtId="0" fontId="8" fillId="0" borderId="5" xfId="462" applyFont="1" applyFill="1" applyBorder="1" applyAlignment="1">
      <alignment horizontal="center" vertical="center" wrapText="1"/>
    </xf>
    <xf numFmtId="0" fontId="58" fillId="0" borderId="3" xfId="462" applyFont="1" applyFill="1" applyBorder="1" applyAlignment="1">
      <alignment horizontal="center" vertical="center" wrapText="1"/>
    </xf>
    <xf numFmtId="0" fontId="8" fillId="0" borderId="40" xfId="462" applyNumberFormat="1" applyFont="1" applyFill="1" applyBorder="1" applyAlignment="1">
      <alignment horizontal="center" vertical="center" wrapText="1" readingOrder="1"/>
    </xf>
    <xf numFmtId="0" fontId="8" fillId="0" borderId="54" xfId="462" applyNumberFormat="1" applyFont="1" applyFill="1" applyBorder="1" applyAlignment="1">
      <alignment horizontal="center" vertical="center" wrapText="1" readingOrder="1"/>
    </xf>
    <xf numFmtId="0" fontId="8" fillId="0" borderId="41" xfId="462" applyNumberFormat="1" applyFont="1" applyFill="1" applyBorder="1" applyAlignment="1">
      <alignment horizontal="center" vertical="center" wrapText="1" readingOrder="1"/>
    </xf>
    <xf numFmtId="0" fontId="8" fillId="0" borderId="55" xfId="462" applyFont="1" applyFill="1" applyBorder="1" applyAlignment="1">
      <alignment horizontal="center" vertical="center" textRotation="255" wrapText="1"/>
    </xf>
    <xf numFmtId="0" fontId="8" fillId="0" borderId="26" xfId="462" applyFont="1" applyFill="1" applyBorder="1" applyAlignment="1">
      <alignment horizontal="center" vertical="center" textRotation="255" wrapText="1"/>
    </xf>
    <xf numFmtId="0" fontId="8" fillId="0" borderId="7" xfId="462" applyFont="1" applyFill="1" applyBorder="1" applyAlignment="1">
      <alignment horizontal="center" vertical="center" textRotation="255" wrapText="1"/>
    </xf>
    <xf numFmtId="0" fontId="10" fillId="0" borderId="8" xfId="462" applyFont="1" applyFill="1" applyBorder="1" applyAlignment="1">
      <alignment horizontal="center" vertical="center"/>
    </xf>
    <xf numFmtId="0" fontId="10" fillId="0" borderId="9" xfId="462" applyFont="1" applyFill="1" applyBorder="1" applyAlignment="1">
      <alignment horizontal="center" vertical="center"/>
    </xf>
    <xf numFmtId="0" fontId="10" fillId="0" borderId="10" xfId="462" applyFont="1" applyFill="1" applyBorder="1" applyAlignment="1">
      <alignment horizontal="center" vertical="center"/>
    </xf>
    <xf numFmtId="0" fontId="10" fillId="0" borderId="11" xfId="462" applyFont="1" applyFill="1" applyBorder="1" applyAlignment="1">
      <alignment horizontal="center" vertical="center"/>
    </xf>
    <xf numFmtId="0" fontId="10" fillId="0" borderId="0" xfId="462" applyFont="1" applyFill="1" applyBorder="1" applyAlignment="1">
      <alignment horizontal="center" vertical="center"/>
    </xf>
    <xf numFmtId="0" fontId="10" fillId="0" borderId="13" xfId="462" applyFont="1" applyFill="1" applyBorder="1" applyAlignment="1">
      <alignment horizontal="center" vertical="center"/>
    </xf>
    <xf numFmtId="0" fontId="10" fillId="0" borderId="12" xfId="462" applyFont="1" applyFill="1" applyBorder="1" applyAlignment="1">
      <alignment horizontal="center" vertical="center"/>
    </xf>
    <xf numFmtId="0" fontId="10" fillId="0" borderId="1" xfId="462" applyFont="1" applyFill="1" applyBorder="1" applyAlignment="1">
      <alignment horizontal="center" vertical="center"/>
    </xf>
    <xf numFmtId="0" fontId="10" fillId="0" borderId="14" xfId="462" applyFont="1" applyFill="1" applyBorder="1" applyAlignment="1">
      <alignment horizontal="center" vertical="center"/>
    </xf>
    <xf numFmtId="0" fontId="8" fillId="0" borderId="2" xfId="462" applyFont="1" applyFill="1" applyBorder="1" applyAlignment="1">
      <alignment horizontal="center" vertical="center" wrapText="1"/>
    </xf>
    <xf numFmtId="0" fontId="8" fillId="0" borderId="6" xfId="462" applyFont="1" applyFill="1" applyBorder="1" applyAlignment="1">
      <alignment horizontal="center" vertical="center" wrapText="1"/>
    </xf>
    <xf numFmtId="0" fontId="8" fillId="0" borderId="7" xfId="462" applyFont="1" applyFill="1" applyBorder="1" applyAlignment="1">
      <alignment horizontal="center" vertical="center" wrapText="1"/>
    </xf>
    <xf numFmtId="0" fontId="8" fillId="0" borderId="54" xfId="462" applyFont="1" applyFill="1" applyBorder="1" applyAlignment="1">
      <alignment horizontal="center" vertical="center" wrapText="1"/>
    </xf>
    <xf numFmtId="0" fontId="8" fillId="0" borderId="41" xfId="462" applyFont="1" applyFill="1" applyBorder="1" applyAlignment="1">
      <alignment horizontal="center" vertical="center" wrapText="1"/>
    </xf>
    <xf numFmtId="0" fontId="0" fillId="0" borderId="54" xfId="0" applyBorder="1" applyAlignment="1">
      <alignment horizontal="center" vertical="center"/>
    </xf>
    <xf numFmtId="0" fontId="0" fillId="0" borderId="41" xfId="0" applyBorder="1" applyAlignment="1">
      <alignment horizontal="center" vertical="center"/>
    </xf>
    <xf numFmtId="0" fontId="8" fillId="0" borderId="3" xfId="462" applyNumberFormat="1" applyFont="1" applyFill="1" applyBorder="1" applyAlignment="1">
      <alignment horizontal="center" vertical="center" wrapText="1" readingOrder="1"/>
    </xf>
    <xf numFmtId="0" fontId="8" fillId="0" borderId="4" xfId="462" applyNumberFormat="1" applyFont="1" applyFill="1" applyBorder="1" applyAlignment="1">
      <alignment horizontal="center" vertical="center" wrapText="1" readingOrder="1"/>
    </xf>
    <xf numFmtId="0" fontId="8" fillId="0" borderId="5" xfId="462" applyNumberFormat="1" applyFont="1" applyFill="1" applyBorder="1" applyAlignment="1">
      <alignment horizontal="center" vertical="center" wrapText="1" readingOrder="1"/>
    </xf>
    <xf numFmtId="0" fontId="8" fillId="0" borderId="2" xfId="462" applyFont="1" applyFill="1" applyBorder="1" applyAlignment="1">
      <alignment horizontal="center" vertical="center" textRotation="255" wrapText="1"/>
    </xf>
    <xf numFmtId="0" fontId="8" fillId="0" borderId="64" xfId="462" applyFont="1" applyFill="1" applyBorder="1" applyAlignment="1">
      <alignment horizontal="center" vertical="center" wrapText="1"/>
    </xf>
    <xf numFmtId="0" fontId="8" fillId="0" borderId="65" xfId="462" applyFont="1" applyFill="1" applyBorder="1" applyAlignment="1">
      <alignment horizontal="center" vertical="center" wrapText="1"/>
    </xf>
    <xf numFmtId="0" fontId="8" fillId="0" borderId="66" xfId="462" applyFont="1" applyFill="1" applyBorder="1" applyAlignment="1">
      <alignment horizontal="center" vertical="center" wrapText="1"/>
    </xf>
    <xf numFmtId="0" fontId="0" fillId="0" borderId="0" xfId="0" applyBorder="1">
      <alignment vertical="center"/>
    </xf>
    <xf numFmtId="0" fontId="7" fillId="0" borderId="1" xfId="462" applyFont="1" applyFill="1" applyBorder="1" applyAlignment="1">
      <alignment horizontal="center" vertical="center" wrapText="1"/>
    </xf>
    <xf numFmtId="0" fontId="8" fillId="0" borderId="1" xfId="462" applyFont="1" applyFill="1" applyBorder="1" applyAlignment="1">
      <alignment horizontal="center" vertical="center" wrapText="1"/>
    </xf>
  </cellXfs>
  <cellStyles count="976">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差_StartUp 2" xfId="881"/>
    <cellStyle name="差_StartUp 3" xfId="764"/>
    <cellStyle name="常规" xfId="0" builtinId="0"/>
    <cellStyle name="常规 2" xfId="462"/>
    <cellStyle name="常规 2 2" xfId="463"/>
    <cellStyle name="常规 2 2 2" xfId="464"/>
    <cellStyle name="常规 2 2 3" xfId="465"/>
    <cellStyle name="常规 2 3" xfId="466"/>
    <cellStyle name="常规 2 5" xfId="882"/>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2 2" xfId="617"/>
    <cellStyle name="汇总 2 2 3" xfId="688"/>
    <cellStyle name="汇总 2 2 4" xfId="667"/>
    <cellStyle name="汇总 2 2 5" xfId="708"/>
    <cellStyle name="汇总 2 2 6" xfId="902"/>
    <cellStyle name="汇总 2 3" xfId="286"/>
    <cellStyle name="汇总 2 3 2" xfId="715"/>
    <cellStyle name="汇总 2 3 3" xfId="792"/>
    <cellStyle name="汇总 2 3 4" xfId="893"/>
    <cellStyle name="汇总 2 3 5" xfId="599"/>
    <cellStyle name="汇总 2 3 6" xfId="962"/>
    <cellStyle name="汇总 2 4" xfId="700"/>
    <cellStyle name="汇总 2 5" xfId="784"/>
    <cellStyle name="汇总 2 6" xfId="780"/>
    <cellStyle name="汇总 2 7" xfId="737"/>
    <cellStyle name="汇总 2 8" xfId="953"/>
    <cellStyle name="汇总 3" xfId="339"/>
    <cellStyle name="汇总 3 2" xfId="441"/>
    <cellStyle name="汇总 3 2 2" xfId="845"/>
    <cellStyle name="汇总 3 2 3" xfId="683"/>
    <cellStyle name="汇总 3 2 4" xfId="738"/>
    <cellStyle name="汇总 3 2 5" xfId="801"/>
    <cellStyle name="汇总 3 2 6" xfId="947"/>
    <cellStyle name="汇总 3 3" xfId="48"/>
    <cellStyle name="汇总 3 3 2" xfId="870"/>
    <cellStyle name="汇总 3 3 3" xfId="907"/>
    <cellStyle name="汇总 3 3 4" xfId="695"/>
    <cellStyle name="汇总 3 3 5" xfId="767"/>
    <cellStyle name="汇总 3 3 6" xfId="968"/>
    <cellStyle name="汇总 3 4" xfId="668"/>
    <cellStyle name="汇总 3 5" xfId="682"/>
    <cellStyle name="汇总 3 6" xfId="851"/>
    <cellStyle name="汇总 3 7" xfId="927"/>
    <cellStyle name="汇总 3 8" xfId="952"/>
    <cellStyle name="汇总 4" xfId="407"/>
    <cellStyle name="汇总 4 2" xfId="447"/>
    <cellStyle name="汇总 4 2 2" xfId="782"/>
    <cellStyle name="汇总 4 2 3" xfId="698"/>
    <cellStyle name="汇总 4 2 4" xfId="750"/>
    <cellStyle name="汇总 4 2 5" xfId="823"/>
    <cellStyle name="汇总 4 2 6" xfId="602"/>
    <cellStyle name="汇总 4 3" xfId="294"/>
    <cellStyle name="汇总 4 3 2" xfId="716"/>
    <cellStyle name="汇总 4 3 3" xfId="854"/>
    <cellStyle name="汇总 4 3 4" xfId="684"/>
    <cellStyle name="汇总 4 3 5" xfId="744"/>
    <cellStyle name="汇总 4 3 6" xfId="960"/>
    <cellStyle name="汇总 4 4" xfId="811"/>
    <cellStyle name="汇总 4 5" xfId="712"/>
    <cellStyle name="汇总 4 6" xfId="896"/>
    <cellStyle name="汇总 4 7" xfId="932"/>
    <cellStyle name="汇总 4 8" xfId="950"/>
    <cellStyle name="汇总 5" xfId="474"/>
    <cellStyle name="汇总 5 2" xfId="475"/>
    <cellStyle name="汇总 5 2 2" xfId="773"/>
    <cellStyle name="汇总 5 2 3" xfId="830"/>
    <cellStyle name="汇总 5 2 4" xfId="906"/>
    <cellStyle name="汇总 5 2 5" xfId="922"/>
    <cellStyle name="汇总 5 2 6" xfId="840"/>
    <cellStyle name="汇总 5 3" xfId="298"/>
    <cellStyle name="汇总 5 3 2" xfId="653"/>
    <cellStyle name="汇总 5 3 3" xfId="644"/>
    <cellStyle name="汇总 5 3 4" xfId="869"/>
    <cellStyle name="汇总 5 3 5" xfId="835"/>
    <cellStyle name="汇总 5 3 6" xfId="959"/>
    <cellStyle name="汇总 5 4" xfId="857"/>
    <cellStyle name="汇总 5 5" xfId="885"/>
    <cellStyle name="汇总 5 6" xfId="674"/>
    <cellStyle name="汇总 5 7" xfId="650"/>
    <cellStyle name="汇总 5 8" xfId="848"/>
    <cellStyle name="汇总 6" xfId="3"/>
    <cellStyle name="汇总 6 2" xfId="477"/>
    <cellStyle name="汇总 6 2 2" xfId="706"/>
    <cellStyle name="汇总 6 2 3" xfId="855"/>
    <cellStyle name="汇总 6 2 4" xfId="636"/>
    <cellStyle name="汇总 6 2 5" xfId="886"/>
    <cellStyle name="汇总 6 2 6" xfId="934"/>
    <cellStyle name="汇总 6 3" xfId="304"/>
    <cellStyle name="汇总 6 3 2" xfId="607"/>
    <cellStyle name="汇总 6 3 3" xfId="711"/>
    <cellStyle name="汇总 6 3 4" xfId="680"/>
    <cellStyle name="汇总 6 3 5" xfId="920"/>
    <cellStyle name="汇总 6 3 6" xfId="957"/>
    <cellStyle name="汇总 6 4" xfId="649"/>
    <cellStyle name="汇总 6 5" xfId="877"/>
    <cellStyle name="汇总 6 6" xfId="613"/>
    <cellStyle name="汇总 6 7" xfId="846"/>
    <cellStyle name="汇总 6 8" xfId="964"/>
    <cellStyle name="计算 2" xfId="10"/>
    <cellStyle name="计算 2 2" xfId="91"/>
    <cellStyle name="计算 2 2 2" xfId="772"/>
    <cellStyle name="计算 2 2 3" xfId="655"/>
    <cellStyle name="计算 2 2 4" xfId="710"/>
    <cellStyle name="计算 2 2 5" xfId="935"/>
    <cellStyle name="计算 2 2 6" xfId="969"/>
    <cellStyle name="计算 2 3" xfId="275"/>
    <cellStyle name="计算 2 3 2" xfId="656"/>
    <cellStyle name="计算 2 3 3" xfId="788"/>
    <cellStyle name="计算 2 3 4" xfId="743"/>
    <cellStyle name="计算 2 3 5" xfId="793"/>
    <cellStyle name="计算 2 3 6" xfId="951"/>
    <cellStyle name="计算 2 4" xfId="633"/>
    <cellStyle name="计算 2 5" xfId="641"/>
    <cellStyle name="计算 2 6" xfId="931"/>
    <cellStyle name="计算 2 7" xfId="849"/>
    <cellStyle name="计算 2 8" xfId="949"/>
    <cellStyle name="计算 3" xfId="56"/>
    <cellStyle name="计算 3 2" xfId="32"/>
    <cellStyle name="计算 3 2 2" xfId="679"/>
    <cellStyle name="计算 3 2 3" xfId="642"/>
    <cellStyle name="计算 3 2 4" xfId="916"/>
    <cellStyle name="计算 3 2 5" xfId="941"/>
    <cellStyle name="计算 3 2 6" xfId="974"/>
    <cellStyle name="计算 3 3" xfId="291"/>
    <cellStyle name="计算 3 3 2" xfId="605"/>
    <cellStyle name="计算 3 3 3" xfId="637"/>
    <cellStyle name="计算 3 3 4" xfId="701"/>
    <cellStyle name="计算 3 3 5" xfId="723"/>
    <cellStyle name="计算 3 3 6" xfId="961"/>
    <cellStyle name="计算 3 4" xfId="759"/>
    <cellStyle name="计算 3 5" xfId="735"/>
    <cellStyle name="计算 3 6" xfId="704"/>
    <cellStyle name="计算 3 7" xfId="910"/>
    <cellStyle name="计算 3 8" xfId="868"/>
    <cellStyle name="计算 4" xfId="58"/>
    <cellStyle name="计算 4 2" xfId="74"/>
    <cellStyle name="计算 4 2 2" xfId="702"/>
    <cellStyle name="计算 4 2 3" xfId="825"/>
    <cellStyle name="计算 4 2 4" xfId="675"/>
    <cellStyle name="计算 4 2 5" xfId="937"/>
    <cellStyle name="计算 4 2 6" xfId="971"/>
    <cellStyle name="计算 4 3" xfId="308"/>
    <cellStyle name="计算 4 3 2" xfId="842"/>
    <cellStyle name="计算 4 3 3" xfId="626"/>
    <cellStyle name="计算 4 3 4" xfId="911"/>
    <cellStyle name="计算 4 3 5" xfId="818"/>
    <cellStyle name="计算 4 3 6" xfId="955"/>
    <cellStyle name="计算 4 4" xfId="839"/>
    <cellStyle name="计算 4 5" xfId="615"/>
    <cellStyle name="计算 4 6" xfId="774"/>
    <cellStyle name="计算 4 7" xfId="923"/>
    <cellStyle name="计算 4 8" xfId="648"/>
    <cellStyle name="计算 5" xfId="63"/>
    <cellStyle name="计算 5 2" xfId="86"/>
    <cellStyle name="计算 5 2 2" xfId="721"/>
    <cellStyle name="计算 5 2 3" xfId="768"/>
    <cellStyle name="计算 5 2 4" xfId="776"/>
    <cellStyle name="计算 5 2 5" xfId="936"/>
    <cellStyle name="计算 5 2 6" xfId="970"/>
    <cellStyle name="计算 5 3" xfId="328"/>
    <cellStyle name="计算 5 3 2" xfId="786"/>
    <cellStyle name="计算 5 3 3" xfId="707"/>
    <cellStyle name="计算 5 3 4" xfId="686"/>
    <cellStyle name="计算 5 3 5" xfId="928"/>
    <cellStyle name="计算 5 3 6" xfId="948"/>
    <cellStyle name="计算 5 4" xfId="694"/>
    <cellStyle name="计算 5 5" xfId="665"/>
    <cellStyle name="计算 5 6" xfId="622"/>
    <cellStyle name="计算 5 7" xfId="938"/>
    <cellStyle name="计算 5 8" xfId="972"/>
    <cellStyle name="计算 6" xfId="119"/>
    <cellStyle name="计算 6 2" xfId="469"/>
    <cellStyle name="计算 6 2 2" xfId="850"/>
    <cellStyle name="计算 6 2 3" xfId="771"/>
    <cellStyle name="计算 6 2 4" xfId="824"/>
    <cellStyle name="计算 6 2 5" xfId="787"/>
    <cellStyle name="计算 6 2 6" xfId="942"/>
    <cellStyle name="计算 6 3" xfId="479"/>
    <cellStyle name="计算 6 3 2" xfId="838"/>
    <cellStyle name="计算 6 3 3" xfId="713"/>
    <cellStyle name="计算 6 3 4" xfId="822"/>
    <cellStyle name="计算 6 3 5" xfId="770"/>
    <cellStyle name="计算 6 3 6" xfId="865"/>
    <cellStyle name="计算 6 4" xfId="863"/>
    <cellStyle name="计算 6 5" xfId="898"/>
    <cellStyle name="计算 6 6" xfId="658"/>
    <cellStyle name="计算 6 7" xfId="917"/>
    <cellStyle name="计算 6 8" xfId="967"/>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2 2" xfId="831"/>
    <cellStyle name="输出 2 2 3" xfId="837"/>
    <cellStyle name="输出 2 2 4" xfId="739"/>
    <cellStyle name="输出 2 2 5" xfId="900"/>
    <cellStyle name="输出 2 2 6" xfId="690"/>
    <cellStyle name="输出 2 3" xfId="575"/>
    <cellStyle name="输出 2 3 2" xfId="832"/>
    <cellStyle name="输出 2 3 3" xfId="814"/>
    <cellStyle name="输出 2 3 4" xfId="913"/>
    <cellStyle name="输出 2 3 5" xfId="791"/>
    <cellStyle name="输出 2 3 6" xfId="887"/>
    <cellStyle name="输出 2 4" xfId="779"/>
    <cellStyle name="输出 2 5" xfId="685"/>
    <cellStyle name="输出 2 6" xfId="709"/>
    <cellStyle name="输出 2 7" xfId="630"/>
    <cellStyle name="输出 2 8" xfId="904"/>
    <cellStyle name="输出 3" xfId="576"/>
    <cellStyle name="输出 3 2" xfId="577"/>
    <cellStyle name="输出 3 2 2" xfId="828"/>
    <cellStyle name="输出 3 2 3" xfId="647"/>
    <cellStyle name="输出 3 2 4" xfId="745"/>
    <cellStyle name="输出 3 2 5" xfId="829"/>
    <cellStyle name="输出 3 2 6" xfId="727"/>
    <cellStyle name="输出 3 3" xfId="39"/>
    <cellStyle name="输出 3 3 2" xfId="612"/>
    <cellStyle name="输出 3 3 3" xfId="798"/>
    <cellStyle name="输出 3 3 4" xfId="681"/>
    <cellStyle name="输出 3 3 5" xfId="884"/>
    <cellStyle name="输出 3 3 6" xfId="905"/>
    <cellStyle name="输出 3 4" xfId="817"/>
    <cellStyle name="输出 3 5" xfId="871"/>
    <cellStyle name="输出 3 6" xfId="730"/>
    <cellStyle name="输出 3 7" xfId="719"/>
    <cellStyle name="输出 3 8" xfId="879"/>
    <cellStyle name="输出 4" xfId="54"/>
    <cellStyle name="输出 4 2" xfId="139"/>
    <cellStyle name="输出 4 2 2" xfId="718"/>
    <cellStyle name="输出 4 2 3" xfId="673"/>
    <cellStyle name="输出 4 2 4" xfId="720"/>
    <cellStyle name="输出 4 2 5" xfId="765"/>
    <cellStyle name="输出 4 2 6" xfId="689"/>
    <cellStyle name="输出 4 3" xfId="146"/>
    <cellStyle name="输出 4 3 2" xfId="783"/>
    <cellStyle name="输出 4 3 3" xfId="747"/>
    <cellStyle name="输出 4 3 4" xfId="724"/>
    <cellStyle name="输出 4 3 5" xfId="872"/>
    <cellStyle name="输出 4 3 6" xfId="966"/>
    <cellStyle name="输出 4 4" xfId="603"/>
    <cellStyle name="输出 4 5" xfId="860"/>
    <cellStyle name="输出 4 6" xfId="766"/>
    <cellStyle name="输出 4 7" xfId="933"/>
    <cellStyle name="输出 4 8" xfId="963"/>
    <cellStyle name="输出 5" xfId="43"/>
    <cellStyle name="输出 5 2" xfId="578"/>
    <cellStyle name="输出 5 2 2" xfId="802"/>
    <cellStyle name="输出 5 2 3" xfId="760"/>
    <cellStyle name="输出 5 2 4" xfId="797"/>
    <cellStyle name="输出 5 2 5" xfId="819"/>
    <cellStyle name="输出 5 2 6" xfId="725"/>
    <cellStyle name="输出 5 3" xfId="579"/>
    <cellStyle name="输出 5 3 2" xfId="834"/>
    <cellStyle name="输出 5 3 3" xfId="628"/>
    <cellStyle name="输出 5 3 4" xfId="888"/>
    <cellStyle name="输出 5 3 5" xfId="732"/>
    <cellStyle name="输出 5 3 6" xfId="864"/>
    <cellStyle name="输出 5 4" xfId="687"/>
    <cellStyle name="输出 5 5" xfId="640"/>
    <cellStyle name="输出 5 6" xfId="671"/>
    <cellStyle name="输出 5 7" xfId="939"/>
    <cellStyle name="输出 5 8" xfId="973"/>
    <cellStyle name="输出 6" xfId="580"/>
    <cellStyle name="输出 6 2" xfId="581"/>
    <cellStyle name="输出 6 2 2" xfId="714"/>
    <cellStyle name="输出 6 2 3" xfId="859"/>
    <cellStyle name="输出 6 2 4" xfId="643"/>
    <cellStyle name="输出 6 2 5" xfId="657"/>
    <cellStyle name="输出 6 2 6" xfId="659"/>
    <cellStyle name="输出 6 3" xfId="582"/>
    <cellStyle name="输出 6 3 2" xfId="815"/>
    <cellStyle name="输出 6 3 3" xfId="866"/>
    <cellStyle name="输出 6 3 4" xfId="755"/>
    <cellStyle name="输出 6 3 5" xfId="875"/>
    <cellStyle name="输出 6 3 6" xfId="895"/>
    <cellStyle name="输出 6 4" xfId="752"/>
    <cellStyle name="输出 6 5" xfId="736"/>
    <cellStyle name="输出 6 6" xfId="604"/>
    <cellStyle name="输出 6 7" xfId="669"/>
    <cellStyle name="输出 6 8" xfId="889"/>
    <cellStyle name="输入 2" xfId="583"/>
    <cellStyle name="输入 2 2" xfId="584"/>
    <cellStyle name="输入 2 2 2" xfId="598"/>
    <cellStyle name="输入 2 2 3" xfId="753"/>
    <cellStyle name="输入 2 2 4" xfId="645"/>
    <cellStyle name="输入 2 2 5" xfId="699"/>
    <cellStyle name="输入 2 2 6" xfId="943"/>
    <cellStyle name="输入 2 3" xfId="384"/>
    <cellStyle name="输入 2 3 2" xfId="880"/>
    <cellStyle name="输入 2 3 3" xfId="915"/>
    <cellStyle name="输入 2 3 4" xfId="758"/>
    <cellStyle name="输入 2 3 5" xfId="754"/>
    <cellStyle name="输入 2 3 6" xfId="924"/>
    <cellStyle name="输入 2 4" xfId="756"/>
    <cellStyle name="输入 2 5" xfId="858"/>
    <cellStyle name="输入 2 6" xfId="729"/>
    <cellStyle name="输入 2 7" xfId="638"/>
    <cellStyle name="输入 2 8" xfId="666"/>
    <cellStyle name="输入 3" xfId="301"/>
    <cellStyle name="输入 3 2" xfId="467"/>
    <cellStyle name="输入 3 2 2" xfId="803"/>
    <cellStyle name="输入 3 2 3" xfId="812"/>
    <cellStyle name="输入 3 2 4" xfId="705"/>
    <cellStyle name="输入 3 2 5" xfId="919"/>
    <cellStyle name="输入 3 2 6" xfId="778"/>
    <cellStyle name="输入 3 3" xfId="389"/>
    <cellStyle name="输入 3 3 2" xfId="631"/>
    <cellStyle name="输入 3 3 3" xfId="692"/>
    <cellStyle name="输入 3 3 4" xfId="890"/>
    <cellStyle name="输入 3 3 5" xfId="624"/>
    <cellStyle name="输入 3 3 6" xfId="827"/>
    <cellStyle name="输入 3 4" xfId="757"/>
    <cellStyle name="输入 3 5" xfId="816"/>
    <cellStyle name="输入 3 6" xfId="677"/>
    <cellStyle name="输入 3 7" xfId="847"/>
    <cellStyle name="输入 3 8" xfId="958"/>
    <cellStyle name="输入 4" xfId="305"/>
    <cellStyle name="输入 4 2" xfId="585"/>
    <cellStyle name="输入 4 2 2" xfId="777"/>
    <cellStyle name="输入 4 2 3" xfId="608"/>
    <cellStyle name="输入 4 2 4" xfId="808"/>
    <cellStyle name="输入 4 2 5" xfId="703"/>
    <cellStyle name="输入 4 2 6" xfId="940"/>
    <cellStyle name="输入 4 3" xfId="586"/>
    <cellStyle name="输入 4 3 2" xfId="741"/>
    <cellStyle name="输入 4 3 3" xfId="697"/>
    <cellStyle name="输入 4 3 4" xfId="807"/>
    <cellStyle name="输入 4 3 5" xfId="661"/>
    <cellStyle name="输入 4 3 6" xfId="728"/>
    <cellStyle name="输入 4 4" xfId="785"/>
    <cellStyle name="输入 4 5" xfId="762"/>
    <cellStyle name="输入 4 6" xfId="618"/>
    <cellStyle name="输入 4 7" xfId="611"/>
    <cellStyle name="输入 4 8" xfId="956"/>
    <cellStyle name="输入 5" xfId="587"/>
    <cellStyle name="输入 5 2" xfId="153"/>
    <cellStyle name="输入 5 2 2" xfId="805"/>
    <cellStyle name="输入 5 2 3" xfId="852"/>
    <cellStyle name="输入 5 2 4" xfId="862"/>
    <cellStyle name="输入 5 2 5" xfId="800"/>
    <cellStyle name="输入 5 2 6" xfId="894"/>
    <cellStyle name="输入 5 3" xfId="588"/>
    <cellStyle name="输入 5 3 2" xfId="804"/>
    <cellStyle name="输入 5 3 3" xfId="794"/>
    <cellStyle name="输入 5 3 4" xfId="806"/>
    <cellStyle name="输入 5 3 5" xfId="925"/>
    <cellStyle name="输入 5 3 6" xfId="769"/>
    <cellStyle name="输入 5 4" xfId="841"/>
    <cellStyle name="输入 5 5" xfId="693"/>
    <cellStyle name="输入 5 6" xfId="897"/>
    <cellStyle name="输入 5 7" xfId="742"/>
    <cellStyle name="输入 5 8" xfId="664"/>
    <cellStyle name="输入 6" xfId="589"/>
    <cellStyle name="输入 6 2" xfId="159"/>
    <cellStyle name="输入 6 2 2" xfId="789"/>
    <cellStyle name="输入 6 2 3" xfId="795"/>
    <cellStyle name="输入 6 2 4" xfId="878"/>
    <cellStyle name="输入 6 2 5" xfId="717"/>
    <cellStyle name="输入 6 2 6" xfId="670"/>
    <cellStyle name="输入 6 3" xfId="590"/>
    <cellStyle name="输入 6 3 2" xfId="734"/>
    <cellStyle name="输入 6 3 3" xfId="621"/>
    <cellStyle name="输入 6 3 4" xfId="790"/>
    <cellStyle name="输入 6 3 5" xfId="914"/>
    <cellStyle name="输入 6 3 6" xfId="926"/>
    <cellStyle name="输入 6 4" xfId="836"/>
    <cellStyle name="输入 6 5" xfId="809"/>
    <cellStyle name="输入 6 6" xfId="654"/>
    <cellStyle name="输入 6 7" xfId="623"/>
    <cellStyle name="输入 6 8" xfId="945"/>
    <cellStyle name="注释 2" xfId="161"/>
    <cellStyle name="注释 2 2" xfId="319"/>
    <cellStyle name="注释 2 2 2" xfId="867"/>
    <cellStyle name="注释 2 2 3" xfId="903"/>
    <cellStyle name="注释 2 2 4" xfId="810"/>
    <cellStyle name="注释 2 2 5" xfId="813"/>
    <cellStyle name="注释 2 2 6" xfId="954"/>
    <cellStyle name="注释 2 3" xfId="591"/>
    <cellStyle name="注释 2 3 2" xfId="856"/>
    <cellStyle name="注释 2 3 3" xfId="883"/>
    <cellStyle name="注释 2 3 4" xfId="876"/>
    <cellStyle name="注释 2 3 5" xfId="892"/>
    <cellStyle name="注释 2 3 6" xfId="731"/>
    <cellStyle name="注释 2 4" xfId="614"/>
    <cellStyle name="注释 2 5" xfId="609"/>
    <cellStyle name="注释 2 6" xfId="820"/>
    <cellStyle name="注释 2 7" xfId="672"/>
    <cellStyle name="注释 2 8" xfId="929"/>
    <cellStyle name="注释 3" xfId="166"/>
    <cellStyle name="注释 3 2" xfId="340"/>
    <cellStyle name="注释 3 2 2" xfId="873"/>
    <cellStyle name="注释 3 2 3" xfId="908"/>
    <cellStyle name="注释 3 2 4" xfId="691"/>
    <cellStyle name="注释 3 2 5" xfId="620"/>
    <cellStyle name="注释 3 2 6" xfId="629"/>
    <cellStyle name="注释 3 3" xfId="592"/>
    <cellStyle name="注释 3 3 2" xfId="748"/>
    <cellStyle name="注释 3 3 3" xfId="632"/>
    <cellStyle name="注释 3 3 4" xfId="826"/>
    <cellStyle name="注释 3 3 5" xfId="740"/>
    <cellStyle name="注释 3 3 6" xfId="722"/>
    <cellStyle name="注释 3 4" xfId="751"/>
    <cellStyle name="注释 3 5" xfId="874"/>
    <cellStyle name="注释 3 6" xfId="775"/>
    <cellStyle name="注释 3 7" xfId="853"/>
    <cellStyle name="注释 3 8" xfId="965"/>
    <cellStyle name="注释 4" xfId="593"/>
    <cellStyle name="注释 4 2" xfId="594"/>
    <cellStyle name="注释 4 2 2" xfId="761"/>
    <cellStyle name="注释 4 2 3" xfId="646"/>
    <cellStyle name="注释 4 2 4" xfId="861"/>
    <cellStyle name="注释 4 2 5" xfId="606"/>
    <cellStyle name="注释 4 2 6" xfId="821"/>
    <cellStyle name="注释 4 3" xfId="595"/>
    <cellStyle name="注释 4 3 2" xfId="763"/>
    <cellStyle name="注释 4 3 3" xfId="610"/>
    <cellStyle name="注释 4 3 4" xfId="901"/>
    <cellStyle name="注释 4 3 5" xfId="651"/>
    <cellStyle name="注释 4 3 6" xfId="946"/>
    <cellStyle name="注释 4 4" xfId="678"/>
    <cellStyle name="注释 4 5" xfId="833"/>
    <cellStyle name="注释 4 6" xfId="746"/>
    <cellStyle name="注释 4 7" xfId="796"/>
    <cellStyle name="注释 4 8" xfId="749"/>
    <cellStyle name="注释 5" xfId="21"/>
    <cellStyle name="注释 5 2" xfId="494"/>
    <cellStyle name="注释 5 2 2" xfId="600"/>
    <cellStyle name="注释 5 2 3" xfId="616"/>
    <cellStyle name="注释 5 2 4" xfId="726"/>
    <cellStyle name="注释 5 2 5" xfId="909"/>
    <cellStyle name="注释 5 2 6" xfId="891"/>
    <cellStyle name="注释 5 3" xfId="496"/>
    <cellStyle name="注释 5 3 2" xfId="843"/>
    <cellStyle name="注释 5 3 3" xfId="619"/>
    <cellStyle name="注释 5 3 4" xfId="912"/>
    <cellStyle name="注释 5 3 5" xfId="634"/>
    <cellStyle name="注释 5 3 6" xfId="930"/>
    <cellStyle name="注释 5 4" xfId="663"/>
    <cellStyle name="注释 5 5" xfId="601"/>
    <cellStyle name="注释 5 6" xfId="921"/>
    <cellStyle name="注释 5 7" xfId="944"/>
    <cellStyle name="注释 5 8" xfId="975"/>
    <cellStyle name="注释 6" xfId="596"/>
    <cellStyle name="注释 6 2" xfId="597"/>
    <cellStyle name="注释 6 2 2" xfId="844"/>
    <cellStyle name="注释 6 2 3" xfId="625"/>
    <cellStyle name="注释 6 2 4" xfId="635"/>
    <cellStyle name="注释 6 2 5" xfId="799"/>
    <cellStyle name="注释 6 2 6" xfId="696"/>
    <cellStyle name="注释 6 3" xfId="500"/>
    <cellStyle name="注释 6 3 2" xfId="676"/>
    <cellStyle name="注释 6 3 3" xfId="639"/>
    <cellStyle name="注释 6 3 4" xfId="899"/>
    <cellStyle name="注释 6 3 5" xfId="627"/>
    <cellStyle name="注释 6 3 6" xfId="733"/>
    <cellStyle name="注释 6 4" xfId="662"/>
    <cellStyle name="注释 6 5" xfId="781"/>
    <cellStyle name="注释 6 6" xfId="652"/>
    <cellStyle name="注释 6 7" xfId="918"/>
    <cellStyle name="注释 6 8" xfId="660"/>
  </cellStyles>
  <dxfs count="2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zoomScale="70" zoomScaleNormal="70" workbookViewId="0">
      <pane ySplit="6" topLeftCell="A7" activePane="bottomLeft" state="frozen"/>
      <selection pane="bottomLeft" activeCell="A4" sqref="A4:B4"/>
    </sheetView>
  </sheetViews>
  <sheetFormatPr defaultColWidth="13" defaultRowHeight="12.75"/>
  <cols>
    <col min="1" max="1" width="45.83203125" style="81" customWidth="1"/>
    <col min="2" max="2" width="23.5" style="87" customWidth="1"/>
    <col min="3" max="3" width="45.83203125" style="81" customWidth="1"/>
    <col min="4" max="4" width="27.1640625" style="87" customWidth="1"/>
    <col min="5" max="221" width="9.33203125" style="81" customWidth="1"/>
    <col min="222" max="222" width="25" style="81" customWidth="1"/>
    <col min="223" max="223" width="7.83203125" style="81" customWidth="1"/>
    <col min="224" max="16384" width="13" style="81"/>
  </cols>
  <sheetData>
    <row r="1" spans="1:4" ht="17.25" customHeight="1">
      <c r="A1" s="88"/>
      <c r="B1" s="89"/>
      <c r="C1" s="90"/>
      <c r="D1" s="89"/>
    </row>
    <row r="2" spans="1:4" ht="30" customHeight="1">
      <c r="A2" s="157" t="s">
        <v>0</v>
      </c>
      <c r="B2" s="158"/>
      <c r="C2" s="158"/>
      <c r="D2" s="158"/>
    </row>
    <row r="3" spans="1:4" ht="14.25" customHeight="1">
      <c r="A3" s="2"/>
      <c r="B3" s="91"/>
      <c r="C3" s="91"/>
      <c r="D3" s="104" t="s">
        <v>1</v>
      </c>
    </row>
    <row r="4" spans="1:4" ht="14.25" customHeight="1">
      <c r="A4" s="159" t="s">
        <v>441</v>
      </c>
      <c r="B4" s="159"/>
      <c r="C4" s="92" t="s">
        <v>2</v>
      </c>
      <c r="D4" s="104" t="s">
        <v>3</v>
      </c>
    </row>
    <row r="5" spans="1:4" ht="21" customHeight="1">
      <c r="A5" s="160" t="s">
        <v>4</v>
      </c>
      <c r="B5" s="161"/>
      <c r="C5" s="160" t="s">
        <v>5</v>
      </c>
      <c r="D5" s="161"/>
    </row>
    <row r="6" spans="1:4" ht="21" customHeight="1">
      <c r="A6" s="93" t="s">
        <v>6</v>
      </c>
      <c r="B6" s="93" t="s">
        <v>7</v>
      </c>
      <c r="C6" s="93" t="s">
        <v>6</v>
      </c>
      <c r="D6" s="93" t="s">
        <v>7</v>
      </c>
    </row>
    <row r="7" spans="1:4" ht="21" customHeight="1">
      <c r="A7" s="94" t="s">
        <v>8</v>
      </c>
      <c r="B7" s="110">
        <v>654.04999999999995</v>
      </c>
      <c r="C7" s="95" t="s">
        <v>9</v>
      </c>
      <c r="D7" s="113">
        <v>3.3</v>
      </c>
    </row>
    <row r="8" spans="1:4" ht="21" customHeight="1">
      <c r="A8" s="96" t="s">
        <v>10</v>
      </c>
      <c r="B8" s="111"/>
      <c r="C8" s="23" t="s">
        <v>11</v>
      </c>
      <c r="D8" s="114"/>
    </row>
    <row r="9" spans="1:4" ht="21" customHeight="1">
      <c r="A9" s="96" t="s">
        <v>12</v>
      </c>
      <c r="B9" s="111"/>
      <c r="C9" s="23" t="s">
        <v>13</v>
      </c>
      <c r="D9" s="114"/>
    </row>
    <row r="10" spans="1:4" ht="21" customHeight="1">
      <c r="A10" s="96" t="s">
        <v>14</v>
      </c>
      <c r="B10" s="111"/>
      <c r="C10" s="23" t="s">
        <v>15</v>
      </c>
      <c r="D10" s="114"/>
    </row>
    <row r="11" spans="1:4" ht="21" customHeight="1">
      <c r="A11" s="96" t="s">
        <v>16</v>
      </c>
      <c r="B11" s="111">
        <v>886.5</v>
      </c>
      <c r="C11" s="23" t="s">
        <v>17</v>
      </c>
      <c r="D11" s="114"/>
    </row>
    <row r="12" spans="1:4" ht="21" customHeight="1">
      <c r="A12" s="96" t="s">
        <v>18</v>
      </c>
      <c r="B12" s="111"/>
      <c r="C12" s="23" t="s">
        <v>19</v>
      </c>
      <c r="D12" s="114"/>
    </row>
    <row r="13" spans="1:4" ht="21" customHeight="1">
      <c r="A13" s="96" t="s">
        <v>20</v>
      </c>
      <c r="B13" s="111"/>
      <c r="C13" s="23" t="s">
        <v>21</v>
      </c>
      <c r="D13" s="114"/>
    </row>
    <row r="14" spans="1:4" ht="21" customHeight="1">
      <c r="A14" s="98" t="s">
        <v>22</v>
      </c>
      <c r="B14" s="111">
        <v>6.76</v>
      </c>
      <c r="C14" s="23" t="s">
        <v>23</v>
      </c>
      <c r="D14" s="114">
        <v>150.63999999999999</v>
      </c>
    </row>
    <row r="15" spans="1:4" ht="21" customHeight="1">
      <c r="A15" s="96"/>
      <c r="B15" s="97"/>
      <c r="C15" s="23" t="s">
        <v>24</v>
      </c>
      <c r="D15" s="114">
        <v>1347.06</v>
      </c>
    </row>
    <row r="16" spans="1:4" ht="21" customHeight="1">
      <c r="A16" s="96"/>
      <c r="B16" s="97"/>
      <c r="C16" s="23" t="s">
        <v>25</v>
      </c>
      <c r="D16" s="114"/>
    </row>
    <row r="17" spans="1:4" ht="21" customHeight="1">
      <c r="A17" s="96"/>
      <c r="B17" s="97"/>
      <c r="C17" s="23" t="s">
        <v>26</v>
      </c>
      <c r="D17" s="114"/>
    </row>
    <row r="18" spans="1:4" ht="21" customHeight="1">
      <c r="A18" s="96"/>
      <c r="B18" s="97"/>
      <c r="C18" s="23" t="s">
        <v>27</v>
      </c>
      <c r="D18" s="114"/>
    </row>
    <row r="19" spans="1:4" ht="21" customHeight="1">
      <c r="A19" s="96"/>
      <c r="B19" s="97"/>
      <c r="C19" s="23" t="s">
        <v>28</v>
      </c>
      <c r="D19" s="114"/>
    </row>
    <row r="20" spans="1:4" ht="21" customHeight="1">
      <c r="A20" s="96"/>
      <c r="B20" s="97"/>
      <c r="C20" s="23" t="s">
        <v>29</v>
      </c>
      <c r="D20" s="114"/>
    </row>
    <row r="21" spans="1:4" ht="21" customHeight="1">
      <c r="A21" s="96"/>
      <c r="B21" s="97"/>
      <c r="C21" s="23" t="s">
        <v>30</v>
      </c>
      <c r="D21" s="114"/>
    </row>
    <row r="22" spans="1:4" ht="21" customHeight="1">
      <c r="A22" s="96"/>
      <c r="B22" s="97"/>
      <c r="C22" s="23" t="s">
        <v>31</v>
      </c>
      <c r="D22" s="114"/>
    </row>
    <row r="23" spans="1:4" ht="21" customHeight="1">
      <c r="A23" s="96"/>
      <c r="B23" s="97"/>
      <c r="C23" s="23" t="s">
        <v>32</v>
      </c>
      <c r="D23" s="114"/>
    </row>
    <row r="24" spans="1:4" ht="21" customHeight="1">
      <c r="A24" s="96"/>
      <c r="B24" s="97"/>
      <c r="C24" s="23" t="s">
        <v>33</v>
      </c>
      <c r="D24" s="114"/>
    </row>
    <row r="25" spans="1:4" ht="21" customHeight="1">
      <c r="A25" s="96"/>
      <c r="B25" s="97"/>
      <c r="C25" s="23" t="s">
        <v>34</v>
      </c>
      <c r="D25" s="114">
        <v>46.31</v>
      </c>
    </row>
    <row r="26" spans="1:4" ht="21" customHeight="1">
      <c r="A26" s="96"/>
      <c r="B26" s="97"/>
      <c r="C26" s="23" t="s">
        <v>35</v>
      </c>
      <c r="D26" s="114"/>
    </row>
    <row r="27" spans="1:4" ht="21" customHeight="1">
      <c r="A27" s="96"/>
      <c r="B27" s="97"/>
      <c r="C27" s="23" t="s">
        <v>36</v>
      </c>
      <c r="D27" s="114"/>
    </row>
    <row r="28" spans="1:4" ht="21" customHeight="1">
      <c r="A28" s="96"/>
      <c r="B28" s="97"/>
      <c r="C28" s="23" t="s">
        <v>37</v>
      </c>
      <c r="D28" s="114"/>
    </row>
    <row r="29" spans="1:4" ht="21" customHeight="1">
      <c r="A29" s="96"/>
      <c r="B29" s="97"/>
      <c r="C29" s="23" t="s">
        <v>38</v>
      </c>
      <c r="D29" s="114"/>
    </row>
    <row r="30" spans="1:4" ht="21" customHeight="1">
      <c r="A30" s="96"/>
      <c r="B30" s="97"/>
      <c r="C30" s="23" t="s">
        <v>39</v>
      </c>
      <c r="D30" s="114"/>
    </row>
    <row r="31" spans="1:4" ht="21" customHeight="1">
      <c r="A31" s="96"/>
      <c r="B31" s="97"/>
      <c r="C31" s="23" t="s">
        <v>40</v>
      </c>
      <c r="D31" s="114"/>
    </row>
    <row r="32" spans="1:4" ht="21" customHeight="1">
      <c r="A32" s="96"/>
      <c r="B32" s="97"/>
      <c r="C32" s="23" t="s">
        <v>41</v>
      </c>
      <c r="D32" s="114"/>
    </row>
    <row r="33" spans="1:4" ht="21" customHeight="1">
      <c r="A33" s="105" t="s">
        <v>42</v>
      </c>
      <c r="B33" s="112">
        <v>1547.31</v>
      </c>
      <c r="C33" s="99" t="s">
        <v>43</v>
      </c>
      <c r="D33" s="114">
        <v>1547.31</v>
      </c>
    </row>
    <row r="34" spans="1:4" ht="21" customHeight="1">
      <c r="A34" s="106" t="s">
        <v>44</v>
      </c>
      <c r="B34" s="112"/>
      <c r="C34" s="106" t="s">
        <v>45</v>
      </c>
      <c r="D34" s="114"/>
    </row>
    <row r="35" spans="1:4" ht="21" customHeight="1">
      <c r="A35" s="106" t="s">
        <v>46</v>
      </c>
      <c r="B35" s="112"/>
      <c r="C35" s="106" t="s">
        <v>47</v>
      </c>
      <c r="D35" s="114"/>
    </row>
    <row r="36" spans="1:4" ht="21" customHeight="1">
      <c r="A36" s="105" t="s">
        <v>48</v>
      </c>
      <c r="B36" s="112">
        <v>1547.31</v>
      </c>
      <c r="C36" s="99" t="s">
        <v>48</v>
      </c>
      <c r="D36" s="114">
        <v>1547.31</v>
      </c>
    </row>
    <row r="37" spans="1:4" ht="21" customHeight="1">
      <c r="A37" s="25" t="s">
        <v>49</v>
      </c>
      <c r="B37" s="85"/>
      <c r="C37" s="85"/>
      <c r="D37" s="85"/>
    </row>
    <row r="38" spans="1:4" ht="21" customHeight="1">
      <c r="A38" s="25" t="s">
        <v>50</v>
      </c>
      <c r="B38" s="86"/>
      <c r="C38" s="25"/>
      <c r="D38" s="86"/>
    </row>
    <row r="39" spans="1:4" ht="21" customHeight="1">
      <c r="A39" s="100"/>
      <c r="B39" s="101"/>
      <c r="C39" s="100"/>
      <c r="D39" s="101"/>
    </row>
    <row r="40" spans="1:4" ht="21" customHeight="1">
      <c r="A40" s="100"/>
      <c r="B40" s="101"/>
      <c r="C40" s="100"/>
      <c r="D40" s="101"/>
    </row>
    <row r="41" spans="1:4" ht="21" customHeight="1">
      <c r="A41" s="100"/>
      <c r="B41" s="101"/>
      <c r="C41" s="100"/>
      <c r="D41" s="101"/>
    </row>
    <row r="42" spans="1:4" ht="21" customHeight="1">
      <c r="A42" s="100"/>
      <c r="B42" s="101"/>
      <c r="C42" s="100"/>
      <c r="D42" s="101"/>
    </row>
    <row r="43" spans="1:4" ht="21" customHeight="1">
      <c r="A43" s="100"/>
      <c r="B43" s="101"/>
      <c r="C43" s="100"/>
      <c r="D43" s="101"/>
    </row>
    <row r="44" spans="1:4" ht="21" customHeight="1">
      <c r="A44" s="100"/>
      <c r="B44" s="101"/>
      <c r="C44" s="100"/>
      <c r="D44" s="101"/>
    </row>
    <row r="45" spans="1:4" ht="21" customHeight="1">
      <c r="A45" s="100"/>
      <c r="B45" s="101"/>
      <c r="C45" s="100"/>
      <c r="D45" s="101"/>
    </row>
    <row r="46" spans="1:4" ht="14.25">
      <c r="A46" s="100"/>
      <c r="B46" s="101"/>
      <c r="C46" s="100"/>
      <c r="D46" s="101"/>
    </row>
    <row r="47" spans="1:4" ht="14.25">
      <c r="A47" s="73"/>
      <c r="B47" s="102"/>
      <c r="C47" s="73"/>
      <c r="D47" s="102"/>
    </row>
    <row r="48" spans="1:4" ht="14.25">
      <c r="A48" s="73"/>
      <c r="B48" s="102"/>
      <c r="C48" s="73"/>
      <c r="D48" s="102"/>
    </row>
    <row r="49" spans="1:4" ht="14.25">
      <c r="A49" s="73"/>
      <c r="B49" s="102"/>
      <c r="C49" s="73"/>
      <c r="D49" s="102"/>
    </row>
    <row r="50" spans="1:4" ht="14.25">
      <c r="A50" s="73"/>
      <c r="B50" s="102"/>
      <c r="C50" s="73"/>
      <c r="D50" s="102"/>
    </row>
    <row r="51" spans="1:4" ht="14.25">
      <c r="A51" s="73"/>
      <c r="B51" s="102"/>
      <c r="C51" s="73"/>
      <c r="D51" s="102"/>
    </row>
    <row r="52" spans="1:4" ht="14.25">
      <c r="A52" s="73"/>
      <c r="B52" s="102"/>
      <c r="C52" s="73"/>
      <c r="D52" s="102"/>
    </row>
    <row r="53" spans="1:4" ht="14.25">
      <c r="A53" s="73"/>
      <c r="B53" s="102"/>
      <c r="C53" s="73"/>
      <c r="D53" s="102"/>
    </row>
    <row r="54" spans="1:4" ht="14.25">
      <c r="A54" s="73"/>
      <c r="B54" s="102"/>
      <c r="C54" s="73"/>
      <c r="D54" s="102"/>
    </row>
    <row r="55" spans="1:4" ht="14.25">
      <c r="A55" s="73"/>
      <c r="B55" s="102"/>
      <c r="C55" s="73"/>
      <c r="D55" s="102"/>
    </row>
    <row r="56" spans="1:4" ht="14.25">
      <c r="A56" s="73"/>
      <c r="B56" s="102"/>
      <c r="C56" s="73"/>
      <c r="D56" s="102"/>
    </row>
    <row r="57" spans="1:4" ht="14.25">
      <c r="A57" s="73"/>
      <c r="B57" s="102"/>
      <c r="C57" s="73"/>
      <c r="D57" s="102"/>
    </row>
    <row r="58" spans="1:4" ht="14.25">
      <c r="A58" s="73"/>
      <c r="B58" s="102"/>
      <c r="C58" s="73"/>
      <c r="D58" s="102"/>
    </row>
    <row r="59" spans="1:4" ht="14.25">
      <c r="A59" s="73"/>
      <c r="B59" s="102"/>
      <c r="C59" s="73"/>
      <c r="D59" s="102"/>
    </row>
    <row r="60" spans="1:4" ht="14.25">
      <c r="A60" s="73"/>
      <c r="B60" s="102"/>
      <c r="C60" s="73"/>
      <c r="D60" s="102"/>
    </row>
    <row r="61" spans="1:4" ht="14.25">
      <c r="A61" s="73"/>
      <c r="B61" s="102"/>
      <c r="C61" s="73"/>
      <c r="D61" s="102"/>
    </row>
    <row r="62" spans="1:4" ht="14.25">
      <c r="A62" s="73"/>
      <c r="B62" s="102"/>
      <c r="C62" s="73"/>
      <c r="D62" s="102"/>
    </row>
    <row r="63" spans="1:4" ht="14.25">
      <c r="A63" s="73"/>
      <c r="B63" s="102"/>
      <c r="C63" s="73"/>
      <c r="D63" s="102"/>
    </row>
    <row r="64" spans="1:4" ht="14.25">
      <c r="A64" s="73"/>
      <c r="B64" s="102"/>
      <c r="C64" s="73"/>
      <c r="D64" s="102"/>
    </row>
    <row r="65" spans="1:4" ht="14.25">
      <c r="A65" s="73"/>
      <c r="B65" s="102"/>
      <c r="C65" s="73"/>
      <c r="D65" s="102"/>
    </row>
    <row r="66" spans="1:4" ht="14.25">
      <c r="A66" s="73"/>
      <c r="B66" s="102"/>
      <c r="C66" s="73"/>
      <c r="D66" s="102"/>
    </row>
    <row r="67" spans="1:4" ht="14.25">
      <c r="A67" s="73"/>
      <c r="B67" s="102"/>
      <c r="C67" s="73"/>
      <c r="D67" s="102"/>
    </row>
    <row r="68" spans="1:4" ht="14.25">
      <c r="A68" s="73"/>
      <c r="B68" s="102"/>
      <c r="C68" s="73"/>
      <c r="D68" s="102"/>
    </row>
    <row r="69" spans="1:4" ht="14.25">
      <c r="A69" s="73"/>
      <c r="B69" s="102"/>
      <c r="C69" s="73"/>
      <c r="D69" s="102"/>
    </row>
    <row r="70" spans="1:4" ht="14.25">
      <c r="A70" s="73"/>
      <c r="B70" s="102"/>
      <c r="C70" s="73"/>
      <c r="D70" s="102"/>
    </row>
    <row r="71" spans="1:4" ht="14.25">
      <c r="A71" s="73"/>
      <c r="B71" s="102"/>
      <c r="C71" s="73"/>
      <c r="D71" s="102"/>
    </row>
    <row r="72" spans="1:4" ht="14.25">
      <c r="A72" s="73"/>
      <c r="B72" s="102"/>
      <c r="C72" s="73"/>
      <c r="D72" s="102"/>
    </row>
    <row r="73" spans="1:4" ht="14.25">
      <c r="A73" s="73"/>
      <c r="B73" s="102"/>
      <c r="C73" s="73"/>
      <c r="D73" s="102"/>
    </row>
    <row r="74" spans="1:4" ht="14.25">
      <c r="A74" s="73"/>
      <c r="B74" s="102"/>
      <c r="C74" s="73"/>
      <c r="D74" s="102"/>
    </row>
    <row r="75" spans="1:4" ht="14.25">
      <c r="A75" s="73"/>
      <c r="B75" s="102"/>
      <c r="C75" s="73"/>
      <c r="D75" s="102"/>
    </row>
    <row r="76" spans="1:4" ht="14.25">
      <c r="A76" s="73"/>
      <c r="B76" s="102"/>
      <c r="C76" s="73"/>
      <c r="D76" s="102"/>
    </row>
    <row r="77" spans="1:4" ht="14.25">
      <c r="A77" s="73"/>
      <c r="B77" s="102"/>
      <c r="C77" s="73"/>
      <c r="D77" s="102"/>
    </row>
    <row r="78" spans="1:4" ht="14.25">
      <c r="A78" s="73"/>
      <c r="B78" s="102"/>
      <c r="C78" s="73"/>
      <c r="D78" s="102"/>
    </row>
    <row r="79" spans="1:4" ht="14.25">
      <c r="A79" s="73"/>
      <c r="B79" s="102"/>
      <c r="C79" s="73"/>
      <c r="D79" s="102"/>
    </row>
    <row r="80" spans="1:4" ht="14.25">
      <c r="A80" s="73"/>
      <c r="B80" s="102"/>
      <c r="C80" s="73"/>
      <c r="D80" s="102"/>
    </row>
    <row r="81" spans="1:4" ht="14.25">
      <c r="A81" s="73"/>
      <c r="B81" s="103"/>
      <c r="C81" s="73"/>
      <c r="D81" s="102"/>
    </row>
    <row r="82" spans="1:4" ht="14.25">
      <c r="A82" s="73"/>
      <c r="B82" s="103"/>
      <c r="C82" s="73"/>
      <c r="D82" s="103"/>
    </row>
    <row r="83" spans="1:4" ht="14.25">
      <c r="A83" s="73"/>
      <c r="B83" s="103"/>
      <c r="C83" s="73"/>
      <c r="D83" s="103"/>
    </row>
    <row r="84" spans="1:4" ht="14.25">
      <c r="A84" s="73"/>
      <c r="B84" s="103"/>
      <c r="C84" s="73"/>
      <c r="D84" s="103"/>
    </row>
    <row r="85" spans="1:4" ht="14.25">
      <c r="A85" s="73"/>
      <c r="B85" s="103"/>
      <c r="C85" s="73"/>
      <c r="D85" s="103"/>
    </row>
    <row r="86" spans="1:4" ht="14.25">
      <c r="A86" s="73"/>
      <c r="B86" s="103"/>
      <c r="C86" s="73"/>
      <c r="D86" s="103"/>
    </row>
    <row r="87" spans="1:4" ht="14.25">
      <c r="A87" s="73"/>
      <c r="B87" s="103"/>
      <c r="C87" s="73"/>
      <c r="D87" s="103"/>
    </row>
    <row r="88" spans="1:4" ht="14.25">
      <c r="A88" s="73"/>
      <c r="B88" s="103"/>
      <c r="C88" s="73"/>
      <c r="D88" s="103"/>
    </row>
    <row r="89" spans="1:4" ht="14.25">
      <c r="A89" s="73"/>
      <c r="B89" s="103"/>
      <c r="C89" s="73"/>
      <c r="D89" s="103"/>
    </row>
    <row r="90" spans="1:4" ht="14.25">
      <c r="A90" s="73"/>
      <c r="B90" s="103"/>
      <c r="C90" s="73"/>
      <c r="D90" s="103"/>
    </row>
    <row r="91" spans="1:4" ht="14.25">
      <c r="A91" s="73"/>
      <c r="B91" s="103"/>
      <c r="C91" s="73"/>
      <c r="D91" s="103"/>
    </row>
    <row r="92" spans="1:4" ht="14.25">
      <c r="A92" s="73"/>
      <c r="B92" s="103"/>
      <c r="C92" s="73"/>
      <c r="D92" s="103"/>
    </row>
    <row r="93" spans="1:4" ht="14.25">
      <c r="A93" s="73"/>
      <c r="B93" s="103"/>
      <c r="C93" s="73"/>
      <c r="D93" s="103"/>
    </row>
    <row r="94" spans="1:4" ht="14.25">
      <c r="A94" s="73"/>
      <c r="B94" s="103"/>
      <c r="C94" s="73"/>
      <c r="D94" s="103"/>
    </row>
    <row r="95" spans="1:4" ht="14.25">
      <c r="A95" s="73"/>
      <c r="B95" s="103"/>
      <c r="C95" s="73"/>
      <c r="D95" s="103"/>
    </row>
    <row r="96" spans="1:4" ht="14.25">
      <c r="A96" s="73"/>
      <c r="B96" s="103"/>
      <c r="C96" s="73"/>
      <c r="D96" s="103"/>
    </row>
    <row r="97" spans="1:4" ht="14.25">
      <c r="A97" s="73"/>
      <c r="B97" s="103"/>
      <c r="C97" s="73"/>
      <c r="D97" s="103"/>
    </row>
    <row r="98" spans="1:4" ht="14.25">
      <c r="A98" s="73"/>
      <c r="B98" s="103"/>
      <c r="C98" s="73"/>
      <c r="D98" s="103"/>
    </row>
    <row r="99" spans="1:4" ht="14.25">
      <c r="A99" s="73"/>
      <c r="B99" s="103"/>
      <c r="C99" s="73"/>
      <c r="D99" s="103"/>
    </row>
    <row r="100" spans="1:4" ht="14.25">
      <c r="A100" s="73"/>
      <c r="B100" s="103"/>
      <c r="C100" s="73"/>
      <c r="D100" s="103"/>
    </row>
    <row r="101" spans="1:4" ht="14.25">
      <c r="A101" s="73"/>
      <c r="B101" s="103"/>
      <c r="C101" s="73"/>
      <c r="D101" s="103"/>
    </row>
    <row r="102" spans="1:4" ht="14.25">
      <c r="A102" s="73"/>
      <c r="B102" s="103"/>
      <c r="C102" s="73"/>
      <c r="D102" s="103"/>
    </row>
    <row r="103" spans="1:4" ht="14.25">
      <c r="A103" s="73"/>
      <c r="B103" s="103"/>
      <c r="C103" s="73"/>
      <c r="D103" s="103"/>
    </row>
    <row r="104" spans="1:4" ht="14.25">
      <c r="A104" s="73"/>
      <c r="B104" s="103"/>
      <c r="C104" s="73"/>
      <c r="D104" s="103"/>
    </row>
    <row r="105" spans="1:4" ht="14.25">
      <c r="A105" s="73"/>
      <c r="B105" s="103"/>
      <c r="C105" s="73"/>
      <c r="D105" s="103"/>
    </row>
    <row r="106" spans="1:4" ht="14.25">
      <c r="A106" s="73"/>
      <c r="B106" s="103"/>
      <c r="C106" s="73"/>
      <c r="D106" s="103"/>
    </row>
    <row r="107" spans="1:4" ht="14.25">
      <c r="A107" s="73"/>
      <c r="B107" s="103"/>
      <c r="C107" s="73"/>
      <c r="D107" s="103"/>
    </row>
    <row r="108" spans="1:4" ht="14.25">
      <c r="A108" s="73"/>
      <c r="B108" s="103"/>
      <c r="C108" s="73"/>
      <c r="D108" s="103"/>
    </row>
    <row r="109" spans="1:4" ht="14.25">
      <c r="A109" s="73"/>
      <c r="B109" s="103"/>
      <c r="C109" s="73"/>
      <c r="D109" s="103"/>
    </row>
    <row r="110" spans="1:4" ht="14.25">
      <c r="A110" s="73"/>
      <c r="B110" s="103"/>
      <c r="C110" s="73"/>
      <c r="D110" s="103"/>
    </row>
    <row r="111" spans="1:4" ht="14.25">
      <c r="A111" s="73"/>
      <c r="B111" s="103"/>
      <c r="C111" s="73"/>
      <c r="D111" s="103"/>
    </row>
    <row r="112" spans="1:4" ht="14.25">
      <c r="A112" s="73"/>
      <c r="B112" s="103"/>
      <c r="C112" s="73"/>
      <c r="D112" s="103"/>
    </row>
    <row r="113" spans="1:4" ht="14.25">
      <c r="A113" s="73"/>
      <c r="B113" s="103"/>
      <c r="C113" s="73"/>
      <c r="D113" s="103"/>
    </row>
    <row r="114" spans="1:4" ht="14.25">
      <c r="A114" s="73"/>
      <c r="B114" s="103"/>
      <c r="C114" s="73"/>
      <c r="D114" s="103"/>
    </row>
    <row r="115" spans="1:4" ht="14.25">
      <c r="A115" s="73"/>
      <c r="B115" s="103"/>
      <c r="C115" s="73"/>
      <c r="D115" s="103"/>
    </row>
    <row r="116" spans="1:4" ht="14.25">
      <c r="A116" s="73"/>
      <c r="B116" s="103"/>
      <c r="C116" s="73"/>
      <c r="D116" s="103"/>
    </row>
    <row r="117" spans="1:4" ht="14.25">
      <c r="A117" s="73"/>
      <c r="B117" s="103"/>
      <c r="C117" s="73"/>
      <c r="D117" s="103"/>
    </row>
    <row r="118" spans="1:4" ht="14.25">
      <c r="A118" s="73"/>
      <c r="B118" s="103"/>
      <c r="C118" s="73"/>
      <c r="D118" s="103"/>
    </row>
    <row r="119" spans="1:4" ht="14.25">
      <c r="A119" s="73"/>
      <c r="B119" s="103"/>
      <c r="C119" s="73"/>
      <c r="D119" s="103"/>
    </row>
    <row r="120" spans="1:4" ht="14.25">
      <c r="A120" s="73"/>
      <c r="B120" s="103"/>
      <c r="C120" s="73"/>
      <c r="D120" s="103"/>
    </row>
    <row r="121" spans="1:4" ht="14.25">
      <c r="A121" s="73"/>
      <c r="B121" s="103"/>
      <c r="C121" s="73"/>
      <c r="D121" s="103"/>
    </row>
    <row r="122" spans="1:4" ht="14.25">
      <c r="A122" s="73"/>
      <c r="B122" s="103"/>
      <c r="C122" s="73"/>
      <c r="D122" s="103"/>
    </row>
    <row r="123" spans="1:4" ht="14.25">
      <c r="A123" s="73"/>
      <c r="B123" s="103"/>
      <c r="C123" s="73"/>
      <c r="D123" s="103"/>
    </row>
    <row r="124" spans="1:4" ht="14.25">
      <c r="A124" s="73"/>
      <c r="B124" s="103"/>
      <c r="C124" s="73"/>
      <c r="D124" s="103"/>
    </row>
    <row r="125" spans="1:4" ht="14.25">
      <c r="A125" s="73"/>
      <c r="B125" s="103"/>
      <c r="C125" s="73"/>
      <c r="D125" s="103"/>
    </row>
    <row r="126" spans="1:4" ht="14.25">
      <c r="A126" s="73"/>
      <c r="B126" s="103"/>
      <c r="C126" s="73"/>
      <c r="D126" s="103"/>
    </row>
    <row r="127" spans="1:4" ht="14.25">
      <c r="A127" s="73"/>
      <c r="B127" s="103"/>
      <c r="C127" s="73"/>
      <c r="D127" s="103"/>
    </row>
    <row r="128" spans="1:4" ht="14.25">
      <c r="A128" s="73"/>
      <c r="B128" s="103"/>
      <c r="C128" s="73"/>
      <c r="D128" s="103"/>
    </row>
    <row r="129" spans="1:4" ht="14.25">
      <c r="A129" s="73"/>
      <c r="B129" s="103"/>
      <c r="C129" s="73"/>
      <c r="D129" s="103"/>
    </row>
    <row r="130" spans="1:4" ht="14.25">
      <c r="A130" s="73"/>
      <c r="B130" s="103"/>
      <c r="C130" s="73"/>
      <c r="D130" s="103"/>
    </row>
    <row r="131" spans="1:4" ht="14.25">
      <c r="A131" s="73"/>
      <c r="B131" s="103"/>
      <c r="C131" s="73"/>
      <c r="D131" s="103"/>
    </row>
    <row r="132" spans="1:4" ht="14.25">
      <c r="A132" s="73"/>
      <c r="B132" s="103"/>
      <c r="C132" s="73"/>
      <c r="D132" s="103"/>
    </row>
    <row r="133" spans="1:4" ht="14.25">
      <c r="A133" s="73"/>
      <c r="B133" s="103"/>
      <c r="C133" s="73"/>
      <c r="D133" s="103"/>
    </row>
    <row r="134" spans="1:4" ht="14.25">
      <c r="A134" s="73"/>
      <c r="B134" s="103"/>
      <c r="C134" s="73"/>
      <c r="D134" s="103"/>
    </row>
    <row r="135" spans="1:4" ht="14.25">
      <c r="A135" s="73"/>
      <c r="B135" s="103"/>
      <c r="C135" s="73"/>
      <c r="D135" s="103"/>
    </row>
    <row r="136" spans="1:4" ht="14.25">
      <c r="A136" s="73"/>
      <c r="B136" s="103"/>
      <c r="C136" s="73"/>
      <c r="D136" s="103"/>
    </row>
    <row r="137" spans="1:4" ht="14.25">
      <c r="A137" s="73"/>
      <c r="B137" s="103"/>
      <c r="C137" s="73"/>
      <c r="D137" s="103"/>
    </row>
    <row r="138" spans="1:4" ht="14.25">
      <c r="A138" s="73"/>
      <c r="B138" s="103"/>
      <c r="C138" s="73"/>
      <c r="D138" s="103"/>
    </row>
    <row r="139" spans="1:4" ht="14.25">
      <c r="A139" s="73"/>
      <c r="B139" s="103"/>
      <c r="C139" s="73"/>
      <c r="D139" s="103"/>
    </row>
    <row r="140" spans="1:4" ht="14.25">
      <c r="A140" s="73"/>
      <c r="B140" s="103"/>
      <c r="C140" s="73"/>
      <c r="D140" s="103"/>
    </row>
    <row r="141" spans="1:4" ht="14.25">
      <c r="A141" s="73"/>
      <c r="B141" s="103"/>
      <c r="C141" s="73"/>
      <c r="D141" s="103"/>
    </row>
    <row r="142" spans="1:4" ht="14.25">
      <c r="A142" s="73"/>
      <c r="B142" s="103"/>
      <c r="C142" s="73"/>
      <c r="D142" s="103"/>
    </row>
    <row r="143" spans="1:4" ht="14.25">
      <c r="A143" s="73"/>
      <c r="B143" s="103"/>
      <c r="C143" s="73"/>
      <c r="D143" s="103"/>
    </row>
    <row r="144" spans="1:4" ht="14.25">
      <c r="A144" s="73"/>
      <c r="B144" s="103"/>
      <c r="C144" s="73"/>
      <c r="D144" s="103"/>
    </row>
    <row r="145" spans="1:4" ht="14.25">
      <c r="A145" s="73"/>
      <c r="B145" s="103"/>
      <c r="C145" s="73"/>
      <c r="D145" s="103"/>
    </row>
    <row r="146" spans="1:4" ht="14.25">
      <c r="A146" s="73"/>
      <c r="B146" s="103"/>
      <c r="C146" s="73"/>
      <c r="D146" s="103"/>
    </row>
    <row r="147" spans="1:4" ht="14.25">
      <c r="A147" s="73"/>
      <c r="B147" s="103"/>
      <c r="C147" s="73"/>
      <c r="D147" s="103"/>
    </row>
    <row r="148" spans="1:4" ht="14.25">
      <c r="A148" s="73"/>
      <c r="B148" s="103"/>
      <c r="C148" s="73"/>
      <c r="D148" s="103"/>
    </row>
    <row r="149" spans="1:4" ht="14.25">
      <c r="A149" s="73"/>
      <c r="B149" s="103"/>
      <c r="C149" s="73"/>
      <c r="D149" s="103"/>
    </row>
    <row r="150" spans="1:4" ht="14.25">
      <c r="A150" s="73"/>
      <c r="B150" s="103"/>
      <c r="C150" s="73"/>
      <c r="D150" s="103"/>
    </row>
    <row r="151" spans="1:4" ht="14.25">
      <c r="A151" s="73"/>
      <c r="B151" s="103"/>
      <c r="C151" s="73"/>
      <c r="D151" s="103"/>
    </row>
    <row r="152" spans="1:4" ht="14.25">
      <c r="A152" s="73"/>
      <c r="B152" s="103"/>
      <c r="C152" s="73"/>
      <c r="D152" s="103"/>
    </row>
    <row r="153" spans="1:4" ht="14.25">
      <c r="A153" s="73"/>
      <c r="B153" s="103"/>
      <c r="C153" s="73"/>
      <c r="D153" s="103"/>
    </row>
    <row r="154" spans="1:4" ht="14.25">
      <c r="A154" s="73"/>
      <c r="B154" s="103"/>
      <c r="C154" s="73"/>
      <c r="D154" s="103"/>
    </row>
    <row r="155" spans="1:4" ht="14.25">
      <c r="A155" s="73"/>
      <c r="B155" s="103"/>
      <c r="C155" s="73"/>
      <c r="D155" s="103"/>
    </row>
    <row r="156" spans="1:4" ht="14.25">
      <c r="A156" s="73"/>
      <c r="B156" s="103"/>
      <c r="C156" s="73"/>
      <c r="D156" s="103"/>
    </row>
    <row r="157" spans="1:4" ht="14.25">
      <c r="A157" s="73"/>
      <c r="B157" s="103"/>
      <c r="C157" s="73"/>
      <c r="D157" s="103"/>
    </row>
    <row r="158" spans="1:4" ht="14.25">
      <c r="A158" s="73"/>
      <c r="B158" s="103"/>
      <c r="C158" s="73"/>
      <c r="D158" s="103"/>
    </row>
    <row r="159" spans="1:4" ht="14.25">
      <c r="A159" s="73"/>
      <c r="B159" s="103"/>
      <c r="C159" s="73"/>
      <c r="D159" s="103"/>
    </row>
  </sheetData>
  <mergeCells count="4">
    <mergeCell ref="A2:D2"/>
    <mergeCell ref="A4:B4"/>
    <mergeCell ref="A5:B5"/>
    <mergeCell ref="C5:D5"/>
  </mergeCells>
  <phoneticPr fontId="60" type="noConversion"/>
  <conditionalFormatting sqref="B4">
    <cfRule type="expression" dxfId="22"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16"/>
  <sheetViews>
    <sheetView zoomScale="85" zoomScaleNormal="85" workbookViewId="0">
      <selection activeCell="J40" sqref="J39:J40"/>
    </sheetView>
  </sheetViews>
  <sheetFormatPr defaultColWidth="9" defaultRowHeight="11.25"/>
  <cols>
    <col min="1" max="1" width="9.33203125" customWidth="1"/>
    <col min="2" max="3" width="21.5" customWidth="1"/>
    <col min="4" max="4" width="17.6640625" customWidth="1"/>
    <col min="5" max="5" width="14.5" customWidth="1"/>
    <col min="6" max="6" width="14.83203125" customWidth="1"/>
    <col min="8" max="8" width="5.33203125" customWidth="1"/>
  </cols>
  <sheetData>
    <row r="2" spans="1:8" ht="24">
      <c r="A2" s="204" t="s">
        <v>387</v>
      </c>
      <c r="B2" s="205"/>
      <c r="C2" s="205"/>
      <c r="D2" s="205"/>
      <c r="E2" s="205"/>
      <c r="F2" s="205"/>
      <c r="G2" s="205"/>
      <c r="H2" s="205"/>
    </row>
    <row r="3" spans="1:8" s="1" customFormat="1" ht="15" customHeight="1">
      <c r="A3" s="2"/>
      <c r="B3" s="3"/>
      <c r="C3" s="3"/>
      <c r="D3" s="3"/>
      <c r="G3" s="206" t="s">
        <v>388</v>
      </c>
      <c r="H3" s="206"/>
    </row>
    <row r="4" spans="1:8" s="1" customFormat="1" ht="21" customHeight="1">
      <c r="A4" s="144" t="s">
        <v>456</v>
      </c>
      <c r="B4" s="3"/>
      <c r="C4" s="5"/>
      <c r="D4" s="3"/>
      <c r="G4" s="207" t="s">
        <v>3</v>
      </c>
      <c r="H4" s="207"/>
    </row>
    <row r="5" spans="1:8" ht="63.75" customHeight="1">
      <c r="A5" s="17" t="s">
        <v>389</v>
      </c>
      <c r="B5" s="17"/>
      <c r="C5" s="17" t="s">
        <v>390</v>
      </c>
      <c r="D5" s="17"/>
      <c r="E5" s="17" t="s">
        <v>391</v>
      </c>
      <c r="F5" s="208"/>
      <c r="G5" s="208"/>
      <c r="H5" s="208"/>
    </row>
    <row r="6" spans="1:8" ht="54" customHeight="1">
      <c r="A6" s="208" t="s">
        <v>392</v>
      </c>
      <c r="B6" s="208" t="s">
        <v>393</v>
      </c>
      <c r="C6" s="208"/>
      <c r="D6" s="17" t="s">
        <v>394</v>
      </c>
      <c r="E6" s="208" t="s">
        <v>395</v>
      </c>
      <c r="F6" s="208"/>
      <c r="G6" s="208"/>
      <c r="H6" s="208"/>
    </row>
    <row r="7" spans="1:8" ht="36" customHeight="1">
      <c r="A7" s="208"/>
      <c r="B7" s="208"/>
      <c r="C7" s="208"/>
      <c r="D7" s="18"/>
      <c r="E7" s="215"/>
      <c r="F7" s="215"/>
      <c r="G7" s="216"/>
      <c r="H7" s="216"/>
    </row>
    <row r="8" spans="1:8" ht="36.75" customHeight="1">
      <c r="A8" s="208" t="s">
        <v>396</v>
      </c>
      <c r="B8" s="208" t="s">
        <v>397</v>
      </c>
      <c r="C8" s="208"/>
      <c r="D8" s="217" t="s">
        <v>398</v>
      </c>
      <c r="E8" s="218"/>
      <c r="F8" s="218"/>
      <c r="G8" s="218"/>
      <c r="H8" s="219"/>
    </row>
    <row r="9" spans="1:8" ht="125.1" customHeight="1">
      <c r="A9" s="208"/>
      <c r="B9" s="209"/>
      <c r="C9" s="209"/>
      <c r="D9" s="210"/>
      <c r="E9" s="211"/>
      <c r="F9" s="211"/>
      <c r="G9" s="211"/>
      <c r="H9" s="212"/>
    </row>
    <row r="10" spans="1:8" ht="72" customHeight="1">
      <c r="A10" s="214" t="s">
        <v>399</v>
      </c>
      <c r="B10" s="17" t="s">
        <v>400</v>
      </c>
      <c r="C10" s="17" t="s">
        <v>401</v>
      </c>
      <c r="D10" s="17" t="s">
        <v>402</v>
      </c>
      <c r="E10" s="17" t="s">
        <v>403</v>
      </c>
      <c r="F10" s="17" t="s">
        <v>404</v>
      </c>
      <c r="G10" s="208" t="s">
        <v>405</v>
      </c>
      <c r="H10" s="208"/>
    </row>
    <row r="11" spans="1:8" ht="36.950000000000003" customHeight="1">
      <c r="A11" s="214"/>
      <c r="B11" s="17"/>
      <c r="C11" s="17"/>
      <c r="D11" s="17"/>
      <c r="E11" s="19"/>
      <c r="F11" s="17"/>
      <c r="G11" s="208"/>
      <c r="H11" s="208"/>
    </row>
    <row r="12" spans="1:8" ht="36.950000000000003" customHeight="1">
      <c r="A12" s="214"/>
      <c r="B12" s="17"/>
      <c r="C12" s="17"/>
      <c r="D12" s="17"/>
      <c r="E12" s="17"/>
      <c r="F12" s="17"/>
      <c r="G12" s="208"/>
      <c r="H12" s="208"/>
    </row>
    <row r="13" spans="1:8" ht="36.950000000000003" customHeight="1">
      <c r="A13" s="214"/>
      <c r="B13" s="17"/>
      <c r="C13" s="17"/>
      <c r="D13" s="17"/>
      <c r="E13" s="17"/>
      <c r="F13" s="17"/>
      <c r="G13" s="208"/>
      <c r="H13" s="208"/>
    </row>
    <row r="14" spans="1:8" ht="36.950000000000003" customHeight="1">
      <c r="A14" s="214"/>
      <c r="B14" s="17"/>
      <c r="C14" s="17"/>
      <c r="D14" s="19"/>
      <c r="E14" s="19"/>
      <c r="F14" s="17"/>
      <c r="G14" s="208"/>
      <c r="H14" s="208"/>
    </row>
    <row r="15" spans="1:8" ht="28.5" customHeight="1">
      <c r="A15" s="17" t="s">
        <v>406</v>
      </c>
      <c r="B15" s="213"/>
      <c r="C15" s="213"/>
      <c r="D15" s="213"/>
      <c r="E15" s="213"/>
      <c r="F15" s="213"/>
      <c r="G15" s="213"/>
      <c r="H15" s="213"/>
    </row>
    <row r="16" spans="1:8" s="16" customFormat="1" ht="33" customHeight="1">
      <c r="A16" s="127" t="s">
        <v>457</v>
      </c>
    </row>
  </sheetData>
  <mergeCells count="20">
    <mergeCell ref="B9:C9"/>
    <mergeCell ref="D9:H9"/>
    <mergeCell ref="G10:H10"/>
    <mergeCell ref="B15:H15"/>
    <mergeCell ref="A6:A7"/>
    <mergeCell ref="A8:A9"/>
    <mergeCell ref="A10:A14"/>
    <mergeCell ref="G11:H14"/>
    <mergeCell ref="B7:C7"/>
    <mergeCell ref="E7:F7"/>
    <mergeCell ref="G7:H7"/>
    <mergeCell ref="B8:C8"/>
    <mergeCell ref="D8:H8"/>
    <mergeCell ref="A2:H2"/>
    <mergeCell ref="G3:H3"/>
    <mergeCell ref="G4:H4"/>
    <mergeCell ref="F5:H5"/>
    <mergeCell ref="B6:C6"/>
    <mergeCell ref="E6:F6"/>
    <mergeCell ref="G6:H6"/>
  </mergeCells>
  <phoneticPr fontId="60" type="noConversion"/>
  <conditionalFormatting sqref="G4">
    <cfRule type="expression" dxfId="4" priority="1" stopIfTrue="1">
      <formula>含公式的单元格</formula>
    </cfRule>
  </conditionalFormatting>
  <conditionalFormatting sqref="A3:A4">
    <cfRule type="expression" dxfId="3" priority="2" stopIfTrue="1">
      <formula>含公式的单元格</formula>
    </cfRule>
  </conditionalFormatting>
  <printOptions horizontalCentered="1"/>
  <pageMargins left="0.25138888888888899" right="0.25138888888888899" top="0.75138888888888899" bottom="0.75138888888888899" header="0.29861111111111099" footer="0.29861111111111099"/>
  <pageSetup paperSize="9" orientation="portrait"/>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2:I22"/>
  <sheetViews>
    <sheetView zoomScaleNormal="100" workbookViewId="0">
      <selection activeCell="A4" sqref="A4"/>
    </sheetView>
  </sheetViews>
  <sheetFormatPr defaultColWidth="9" defaultRowHeight="11.25"/>
  <cols>
    <col min="2" max="2" width="23.5" customWidth="1"/>
    <col min="3" max="4" width="11.6640625" customWidth="1"/>
    <col min="5" max="5" width="11.33203125" customWidth="1"/>
    <col min="6" max="6" width="13" customWidth="1"/>
  </cols>
  <sheetData>
    <row r="2" spans="1:9" ht="24">
      <c r="A2" s="220" t="s">
        <v>407</v>
      </c>
      <c r="B2" s="220"/>
      <c r="C2" s="220"/>
      <c r="D2" s="221"/>
      <c r="E2" s="221"/>
      <c r="F2" s="221"/>
      <c r="G2" s="221"/>
      <c r="H2" s="221"/>
      <c r="I2" s="221"/>
    </row>
    <row r="3" spans="1:9" s="1" customFormat="1" ht="15" customHeight="1">
      <c r="A3" s="2"/>
      <c r="B3" s="3"/>
      <c r="C3" s="3"/>
      <c r="D3" s="3"/>
      <c r="G3" s="206" t="s">
        <v>408</v>
      </c>
      <c r="H3" s="206"/>
    </row>
    <row r="4" spans="1:9" s="1" customFormat="1" ht="13.5">
      <c r="A4" s="153" t="s">
        <v>456</v>
      </c>
      <c r="B4" s="3"/>
      <c r="C4" s="5"/>
      <c r="D4" s="3"/>
      <c r="G4" s="206" t="s">
        <v>3</v>
      </c>
      <c r="H4" s="206"/>
    </row>
    <row r="5" spans="1:9" ht="12">
      <c r="A5" s="222" t="s">
        <v>409</v>
      </c>
      <c r="B5" s="223"/>
      <c r="C5" s="223"/>
      <c r="D5" s="223"/>
      <c r="E5" s="223"/>
      <c r="F5" s="223"/>
      <c r="G5" s="223"/>
      <c r="H5" s="223"/>
      <c r="I5" s="223"/>
    </row>
    <row r="6" spans="1:9" ht="31.5" customHeight="1">
      <c r="A6" s="6" t="s">
        <v>410</v>
      </c>
      <c r="B6" s="224" t="s">
        <v>458</v>
      </c>
      <c r="C6" s="225"/>
      <c r="D6" s="225"/>
      <c r="E6" s="226"/>
      <c r="F6" s="6" t="s">
        <v>411</v>
      </c>
      <c r="G6" s="227" t="s">
        <v>460</v>
      </c>
      <c r="H6" s="228"/>
      <c r="I6" s="229"/>
    </row>
    <row r="7" spans="1:9" ht="24" customHeight="1">
      <c r="A7" s="6" t="s">
        <v>412</v>
      </c>
      <c r="B7" s="227" t="s">
        <v>413</v>
      </c>
      <c r="C7" s="228"/>
      <c r="D7" s="228"/>
      <c r="E7" s="229"/>
      <c r="F7" s="6" t="s">
        <v>414</v>
      </c>
      <c r="G7" s="230" t="s">
        <v>459</v>
      </c>
      <c r="H7" s="228"/>
      <c r="I7" s="229"/>
    </row>
    <row r="8" spans="1:9" ht="43.5" customHeight="1">
      <c r="A8" s="246" t="s">
        <v>415</v>
      </c>
      <c r="B8" s="227" t="s">
        <v>416</v>
      </c>
      <c r="C8" s="229"/>
      <c r="D8" s="227" t="s">
        <v>417</v>
      </c>
      <c r="E8" s="229"/>
      <c r="F8" s="227" t="s">
        <v>418</v>
      </c>
      <c r="G8" s="228"/>
      <c r="H8" s="229"/>
      <c r="I8" s="6" t="s">
        <v>419</v>
      </c>
    </row>
    <row r="9" spans="1:9" ht="24" customHeight="1">
      <c r="A9" s="246"/>
      <c r="B9" s="6" t="s">
        <v>420</v>
      </c>
      <c r="C9" s="6">
        <v>19.23</v>
      </c>
      <c r="D9" s="6" t="s">
        <v>420</v>
      </c>
      <c r="E9" s="6">
        <v>133.84</v>
      </c>
      <c r="F9" s="6" t="s">
        <v>420</v>
      </c>
      <c r="G9" s="227">
        <v>133.84</v>
      </c>
      <c r="H9" s="229"/>
      <c r="I9" s="13">
        <v>1</v>
      </c>
    </row>
    <row r="10" spans="1:9" ht="30.75" customHeight="1">
      <c r="A10" s="246"/>
      <c r="B10" s="7" t="s">
        <v>421</v>
      </c>
      <c r="C10" s="6">
        <v>19.23</v>
      </c>
      <c r="D10" s="7" t="s">
        <v>421</v>
      </c>
      <c r="E10" s="6">
        <v>133.84</v>
      </c>
      <c r="F10" s="7" t="s">
        <v>421</v>
      </c>
      <c r="G10" s="227">
        <v>133.84</v>
      </c>
      <c r="H10" s="229"/>
      <c r="I10" s="13">
        <v>1</v>
      </c>
    </row>
    <row r="11" spans="1:9" ht="31.5" customHeight="1">
      <c r="A11" s="247" t="s">
        <v>422</v>
      </c>
      <c r="B11" s="246" t="s">
        <v>423</v>
      </c>
      <c r="C11" s="246"/>
      <c r="D11" s="246"/>
      <c r="E11" s="246" t="s">
        <v>424</v>
      </c>
      <c r="F11" s="246"/>
      <c r="G11" s="246"/>
      <c r="H11" s="246"/>
      <c r="I11" s="246"/>
    </row>
    <row r="12" spans="1:9" ht="87.75" customHeight="1">
      <c r="A12" s="248"/>
      <c r="B12" s="224" t="s">
        <v>461</v>
      </c>
      <c r="C12" s="249"/>
      <c r="D12" s="250"/>
      <c r="E12" s="224" t="s">
        <v>461</v>
      </c>
      <c r="F12" s="251"/>
      <c r="G12" s="251"/>
      <c r="H12" s="251"/>
      <c r="I12" s="252"/>
    </row>
    <row r="13" spans="1:9" ht="32.25" customHeight="1">
      <c r="A13" s="234" t="s">
        <v>425</v>
      </c>
      <c r="B13" s="6" t="s">
        <v>426</v>
      </c>
      <c r="C13" s="6" t="s">
        <v>427</v>
      </c>
      <c r="D13" s="6" t="s">
        <v>428</v>
      </c>
      <c r="E13" s="6" t="s">
        <v>429</v>
      </c>
      <c r="F13" s="8" t="s">
        <v>430</v>
      </c>
      <c r="G13" s="227" t="s">
        <v>431</v>
      </c>
      <c r="H13" s="228"/>
      <c r="I13" s="229"/>
    </row>
    <row r="14" spans="1:9" ht="24" customHeight="1">
      <c r="A14" s="235"/>
      <c r="B14" s="139" t="s">
        <v>462</v>
      </c>
      <c r="C14" s="108" t="s">
        <v>473</v>
      </c>
      <c r="D14" s="108" t="s">
        <v>473</v>
      </c>
      <c r="E14" s="108">
        <v>1</v>
      </c>
      <c r="F14" s="109" t="s">
        <v>470</v>
      </c>
      <c r="G14" s="237"/>
      <c r="H14" s="238"/>
      <c r="I14" s="239"/>
    </row>
    <row r="15" spans="1:9" ht="24" customHeight="1">
      <c r="A15" s="235"/>
      <c r="B15" s="139" t="s">
        <v>463</v>
      </c>
      <c r="C15" s="108" t="s">
        <v>473</v>
      </c>
      <c r="D15" s="108" t="s">
        <v>473</v>
      </c>
      <c r="E15" s="108">
        <v>1</v>
      </c>
      <c r="F15" s="109" t="s">
        <v>470</v>
      </c>
      <c r="G15" s="240"/>
      <c r="H15" s="241"/>
      <c r="I15" s="242"/>
    </row>
    <row r="16" spans="1:9" ht="24" customHeight="1">
      <c r="A16" s="235"/>
      <c r="B16" s="6" t="s">
        <v>464</v>
      </c>
      <c r="C16" s="108" t="s">
        <v>473</v>
      </c>
      <c r="D16" s="108" t="s">
        <v>473</v>
      </c>
      <c r="E16" s="108">
        <v>1</v>
      </c>
      <c r="F16" s="109" t="s">
        <v>470</v>
      </c>
      <c r="G16" s="240"/>
      <c r="H16" s="241"/>
      <c r="I16" s="242"/>
    </row>
    <row r="17" spans="1:9" ht="24" customHeight="1">
      <c r="A17" s="235"/>
      <c r="B17" s="139" t="s">
        <v>465</v>
      </c>
      <c r="C17" s="108" t="s">
        <v>473</v>
      </c>
      <c r="D17" s="108" t="s">
        <v>473</v>
      </c>
      <c r="E17" s="108">
        <v>1</v>
      </c>
      <c r="F17" s="109" t="s">
        <v>470</v>
      </c>
      <c r="G17" s="240"/>
      <c r="H17" s="241"/>
      <c r="I17" s="242"/>
    </row>
    <row r="18" spans="1:9" ht="24" customHeight="1">
      <c r="A18" s="235"/>
      <c r="B18" s="139" t="s">
        <v>466</v>
      </c>
      <c r="C18" s="108" t="s">
        <v>473</v>
      </c>
      <c r="D18" s="108" t="s">
        <v>473</v>
      </c>
      <c r="E18" s="108">
        <v>1</v>
      </c>
      <c r="F18" s="109" t="s">
        <v>470</v>
      </c>
      <c r="G18" s="240"/>
      <c r="H18" s="241"/>
      <c r="I18" s="242"/>
    </row>
    <row r="19" spans="1:9" ht="24" customHeight="1">
      <c r="A19" s="235"/>
      <c r="B19" s="139" t="s">
        <v>467</v>
      </c>
      <c r="C19" s="108" t="s">
        <v>473</v>
      </c>
      <c r="D19" s="108" t="s">
        <v>473</v>
      </c>
      <c r="E19" s="108">
        <v>1</v>
      </c>
      <c r="F19" s="109" t="s">
        <v>470</v>
      </c>
      <c r="G19" s="240"/>
      <c r="H19" s="241"/>
      <c r="I19" s="242"/>
    </row>
    <row r="20" spans="1:9" ht="99" customHeight="1">
      <c r="A20" s="235"/>
      <c r="B20" s="139" t="s">
        <v>468</v>
      </c>
      <c r="C20" s="108" t="s">
        <v>471</v>
      </c>
      <c r="D20" s="108">
        <v>0.8</v>
      </c>
      <c r="E20" s="108">
        <v>1</v>
      </c>
      <c r="F20" s="109" t="s">
        <v>470</v>
      </c>
      <c r="G20" s="240"/>
      <c r="H20" s="241"/>
      <c r="I20" s="242"/>
    </row>
    <row r="21" spans="1:9" ht="24" customHeight="1">
      <c r="A21" s="236"/>
      <c r="B21" s="139" t="s">
        <v>469</v>
      </c>
      <c r="C21" s="108" t="s">
        <v>472</v>
      </c>
      <c r="D21" s="108">
        <v>0.8</v>
      </c>
      <c r="E21" s="108">
        <v>1</v>
      </c>
      <c r="F21" s="109" t="s">
        <v>470</v>
      </c>
      <c r="G21" s="243"/>
      <c r="H21" s="244"/>
      <c r="I21" s="245"/>
    </row>
    <row r="22" spans="1:9" ht="24" customHeight="1">
      <c r="A22" s="12" t="s">
        <v>433</v>
      </c>
      <c r="B22" s="231" t="s">
        <v>434</v>
      </c>
      <c r="C22" s="232"/>
      <c r="D22" s="232"/>
      <c r="E22" s="232"/>
      <c r="F22" s="232"/>
      <c r="G22" s="232"/>
      <c r="H22" s="232"/>
      <c r="I22" s="233"/>
    </row>
  </sheetData>
  <mergeCells count="23">
    <mergeCell ref="B22:I22"/>
    <mergeCell ref="A13:A21"/>
    <mergeCell ref="G14:I21"/>
    <mergeCell ref="G13:I13"/>
    <mergeCell ref="A8:A10"/>
    <mergeCell ref="A11:A12"/>
    <mergeCell ref="G9:H9"/>
    <mergeCell ref="G10:H10"/>
    <mergeCell ref="B11:D11"/>
    <mergeCell ref="E11:I11"/>
    <mergeCell ref="B12:D12"/>
    <mergeCell ref="E12:I12"/>
    <mergeCell ref="B7:E7"/>
    <mergeCell ref="G7:I7"/>
    <mergeCell ref="B8:C8"/>
    <mergeCell ref="D8:E8"/>
    <mergeCell ref="F8:H8"/>
    <mergeCell ref="A2:I2"/>
    <mergeCell ref="G3:H3"/>
    <mergeCell ref="G4:H4"/>
    <mergeCell ref="A5:I5"/>
    <mergeCell ref="B6:E6"/>
    <mergeCell ref="G6:I6"/>
  </mergeCells>
  <phoneticPr fontId="60" type="noConversion"/>
  <conditionalFormatting sqref="G4 A3:A4">
    <cfRule type="expression" dxfId="2" priority="1" stopIfTrue="1">
      <formula>含公式的单元格</formula>
    </cfRule>
  </conditionalFormatting>
  <pageMargins left="0.70069444444444495" right="0.70069444444444495" top="0.75138888888888899" bottom="0.75138888888888899" header="0.29861111111111099" footer="0.29861111111111099"/>
  <pageSetup paperSize="9" orientation="portrait"/>
  <headerFooter>
    <oddFooter>&amp;C第 &amp;P 页，共 &amp;N 页</oddFooter>
  </headerFooter>
</worksheet>
</file>

<file path=xl/worksheets/sheet12.xml><?xml version="1.0" encoding="utf-8"?>
<worksheet xmlns="http://schemas.openxmlformats.org/spreadsheetml/2006/main" xmlns:r="http://schemas.openxmlformats.org/officeDocument/2006/relationships">
  <dimension ref="A2:I20"/>
  <sheetViews>
    <sheetView workbookViewId="0">
      <selection activeCell="A4" sqref="A4"/>
    </sheetView>
  </sheetViews>
  <sheetFormatPr defaultColWidth="9" defaultRowHeight="11.25"/>
  <cols>
    <col min="2" max="2" width="26.6640625" customWidth="1"/>
    <col min="3" max="4" width="11.6640625" customWidth="1"/>
    <col min="5" max="5" width="11.33203125" customWidth="1"/>
    <col min="6" max="6" width="13" customWidth="1"/>
    <col min="8" max="8" width="4.6640625" customWidth="1"/>
  </cols>
  <sheetData>
    <row r="2" spans="1:9" ht="24">
      <c r="A2" s="220" t="s">
        <v>435</v>
      </c>
      <c r="B2" s="220"/>
      <c r="C2" s="220"/>
      <c r="D2" s="221"/>
      <c r="E2" s="221"/>
      <c r="F2" s="221"/>
      <c r="G2" s="221"/>
      <c r="H2" s="221"/>
      <c r="I2" s="221"/>
    </row>
    <row r="3" spans="1:9" s="1" customFormat="1" ht="15" customHeight="1">
      <c r="A3" s="2"/>
      <c r="B3" s="3"/>
      <c r="C3" s="3"/>
      <c r="D3" s="3"/>
      <c r="G3" s="206" t="s">
        <v>436</v>
      </c>
      <c r="H3" s="206"/>
    </row>
    <row r="4" spans="1:9" s="1" customFormat="1" ht="13.5">
      <c r="A4" s="156" t="s">
        <v>502</v>
      </c>
      <c r="B4" s="3"/>
      <c r="C4" s="5"/>
      <c r="D4" s="3"/>
      <c r="G4" s="206" t="s">
        <v>3</v>
      </c>
      <c r="H4" s="206"/>
    </row>
    <row r="5" spans="1:9" ht="12">
      <c r="A5" s="222" t="s">
        <v>409</v>
      </c>
      <c r="B5" s="223"/>
      <c r="C5" s="223"/>
      <c r="D5" s="223"/>
      <c r="E5" s="223"/>
      <c r="F5" s="223"/>
      <c r="G5" s="223"/>
      <c r="H5" s="223"/>
      <c r="I5" s="223"/>
    </row>
    <row r="6" spans="1:9" ht="31.5" customHeight="1">
      <c r="A6" s="6" t="s">
        <v>410</v>
      </c>
      <c r="B6" s="230" t="s">
        <v>474</v>
      </c>
      <c r="C6" s="228"/>
      <c r="D6" s="228"/>
      <c r="E6" s="229"/>
      <c r="F6" s="6" t="s">
        <v>411</v>
      </c>
      <c r="G6" s="230" t="s">
        <v>475</v>
      </c>
      <c r="H6" s="228"/>
      <c r="I6" s="229"/>
    </row>
    <row r="7" spans="1:9" ht="24" customHeight="1">
      <c r="A7" s="6" t="s">
        <v>412</v>
      </c>
      <c r="B7" s="227" t="s">
        <v>413</v>
      </c>
      <c r="C7" s="228"/>
      <c r="D7" s="228"/>
      <c r="E7" s="229"/>
      <c r="F7" s="6" t="s">
        <v>414</v>
      </c>
      <c r="G7" s="230" t="s">
        <v>476</v>
      </c>
      <c r="H7" s="228"/>
      <c r="I7" s="229"/>
    </row>
    <row r="8" spans="1:9" ht="43.5" customHeight="1">
      <c r="A8" s="246" t="s">
        <v>415</v>
      </c>
      <c r="B8" s="227" t="s">
        <v>416</v>
      </c>
      <c r="C8" s="229"/>
      <c r="D8" s="227" t="s">
        <v>417</v>
      </c>
      <c r="E8" s="229"/>
      <c r="F8" s="227" t="s">
        <v>418</v>
      </c>
      <c r="G8" s="228"/>
      <c r="H8" s="229"/>
      <c r="I8" s="6" t="s">
        <v>419</v>
      </c>
    </row>
    <row r="9" spans="1:9" ht="24" customHeight="1">
      <c r="A9" s="246"/>
      <c r="B9" s="6" t="s">
        <v>420</v>
      </c>
      <c r="C9" s="6">
        <v>10.86</v>
      </c>
      <c r="D9" s="6" t="s">
        <v>420</v>
      </c>
      <c r="E9" s="6">
        <v>30.56</v>
      </c>
      <c r="F9" s="6" t="s">
        <v>420</v>
      </c>
      <c r="G9" s="227">
        <v>30.56</v>
      </c>
      <c r="H9" s="229"/>
      <c r="I9" s="13">
        <v>1</v>
      </c>
    </row>
    <row r="10" spans="1:9" ht="30.75" customHeight="1">
      <c r="A10" s="246"/>
      <c r="B10" s="7" t="s">
        <v>421</v>
      </c>
      <c r="C10" s="6">
        <v>10.86</v>
      </c>
      <c r="D10" s="7" t="s">
        <v>421</v>
      </c>
      <c r="E10" s="6">
        <v>30.56</v>
      </c>
      <c r="F10" s="7" t="s">
        <v>421</v>
      </c>
      <c r="G10" s="227">
        <v>30.56</v>
      </c>
      <c r="H10" s="229"/>
      <c r="I10" s="13">
        <v>1</v>
      </c>
    </row>
    <row r="11" spans="1:9" ht="31.5" customHeight="1">
      <c r="A11" s="247" t="s">
        <v>422</v>
      </c>
      <c r="B11" s="246" t="s">
        <v>423</v>
      </c>
      <c r="C11" s="246"/>
      <c r="D11" s="246"/>
      <c r="E11" s="246" t="s">
        <v>424</v>
      </c>
      <c r="F11" s="246"/>
      <c r="G11" s="246"/>
      <c r="H11" s="246"/>
      <c r="I11" s="246"/>
    </row>
    <row r="12" spans="1:9" ht="93" customHeight="1">
      <c r="A12" s="248"/>
      <c r="B12" s="257" t="s">
        <v>487</v>
      </c>
      <c r="C12" s="258"/>
      <c r="D12" s="259"/>
      <c r="E12" s="257" t="s">
        <v>487</v>
      </c>
      <c r="F12" s="258"/>
      <c r="G12" s="258"/>
      <c r="H12" s="258"/>
      <c r="I12" s="259"/>
    </row>
    <row r="13" spans="1:9" ht="32.25" customHeight="1">
      <c r="A13" s="256" t="s">
        <v>425</v>
      </c>
      <c r="B13" s="6" t="s">
        <v>426</v>
      </c>
      <c r="C13" s="6" t="s">
        <v>427</v>
      </c>
      <c r="D13" s="6" t="s">
        <v>428</v>
      </c>
      <c r="E13" s="6" t="s">
        <v>429</v>
      </c>
      <c r="F13" s="8" t="s">
        <v>430</v>
      </c>
      <c r="G13" s="227" t="s">
        <v>431</v>
      </c>
      <c r="H13" s="228"/>
      <c r="I13" s="229"/>
    </row>
    <row r="14" spans="1:9" ht="24" customHeight="1">
      <c r="A14" s="256"/>
      <c r="B14" s="15" t="s">
        <v>477</v>
      </c>
      <c r="C14" s="107">
        <v>8</v>
      </c>
      <c r="D14" s="107">
        <v>8</v>
      </c>
      <c r="E14" s="13">
        <v>1</v>
      </c>
      <c r="F14" s="9" t="s">
        <v>432</v>
      </c>
      <c r="G14" s="237"/>
      <c r="H14" s="238"/>
      <c r="I14" s="239"/>
    </row>
    <row r="15" spans="1:9" ht="24" customHeight="1">
      <c r="A15" s="256"/>
      <c r="B15" s="15" t="s">
        <v>478</v>
      </c>
      <c r="C15" s="107" t="s">
        <v>484</v>
      </c>
      <c r="D15" s="107" t="s">
        <v>484</v>
      </c>
      <c r="E15" s="13">
        <v>1</v>
      </c>
      <c r="F15" s="9" t="s">
        <v>432</v>
      </c>
      <c r="G15" s="240"/>
      <c r="H15" s="241"/>
      <c r="I15" s="242"/>
    </row>
    <row r="16" spans="1:9" ht="24" customHeight="1">
      <c r="A16" s="256"/>
      <c r="B16" s="15" t="s">
        <v>479</v>
      </c>
      <c r="C16" s="107" t="s">
        <v>485</v>
      </c>
      <c r="D16" s="107" t="s">
        <v>485</v>
      </c>
      <c r="E16" s="13">
        <v>1</v>
      </c>
      <c r="F16" s="9" t="s">
        <v>432</v>
      </c>
      <c r="G16" s="240"/>
      <c r="H16" s="241"/>
      <c r="I16" s="242"/>
    </row>
    <row r="17" spans="1:9" ht="48.95" customHeight="1">
      <c r="A17" s="256"/>
      <c r="B17" s="15" t="s">
        <v>480</v>
      </c>
      <c r="C17" s="107" t="s">
        <v>486</v>
      </c>
      <c r="D17" s="107" t="s">
        <v>486</v>
      </c>
      <c r="E17" s="13">
        <v>1</v>
      </c>
      <c r="F17" s="9" t="s">
        <v>432</v>
      </c>
      <c r="G17" s="240"/>
      <c r="H17" s="241"/>
      <c r="I17" s="242"/>
    </row>
    <row r="18" spans="1:9" ht="24" customHeight="1">
      <c r="A18" s="256"/>
      <c r="B18" s="15" t="s">
        <v>481</v>
      </c>
      <c r="C18" s="107" t="s">
        <v>482</v>
      </c>
      <c r="D18" s="13">
        <v>0.85</v>
      </c>
      <c r="E18" s="13">
        <v>1</v>
      </c>
      <c r="F18" s="9" t="s">
        <v>432</v>
      </c>
      <c r="G18" s="240"/>
      <c r="H18" s="241"/>
      <c r="I18" s="242"/>
    </row>
    <row r="19" spans="1:9" ht="24" customHeight="1">
      <c r="A19" s="256"/>
      <c r="B19" s="15" t="s">
        <v>483</v>
      </c>
      <c r="C19" s="107" t="s">
        <v>482</v>
      </c>
      <c r="D19" s="13">
        <v>0.85</v>
      </c>
      <c r="E19" s="13">
        <v>1</v>
      </c>
      <c r="F19" s="9" t="s">
        <v>437</v>
      </c>
      <c r="G19" s="240"/>
      <c r="H19" s="241"/>
      <c r="I19" s="242"/>
    </row>
    <row r="20" spans="1:9" ht="24" customHeight="1">
      <c r="A20" s="12" t="s">
        <v>433</v>
      </c>
      <c r="B20" s="253" t="s">
        <v>434</v>
      </c>
      <c r="C20" s="254"/>
      <c r="D20" s="254"/>
      <c r="E20" s="254"/>
      <c r="F20" s="254"/>
      <c r="G20" s="254"/>
      <c r="H20" s="254"/>
      <c r="I20" s="255"/>
    </row>
  </sheetData>
  <mergeCells count="23">
    <mergeCell ref="G13:I13"/>
    <mergeCell ref="B20:I20"/>
    <mergeCell ref="A8:A10"/>
    <mergeCell ref="A11:A12"/>
    <mergeCell ref="A13:A19"/>
    <mergeCell ref="G14:I19"/>
    <mergeCell ref="G9:H9"/>
    <mergeCell ref="G10:H10"/>
    <mergeCell ref="B11:D11"/>
    <mergeCell ref="E11:I11"/>
    <mergeCell ref="B12:D12"/>
    <mergeCell ref="E12:I12"/>
    <mergeCell ref="B7:E7"/>
    <mergeCell ref="G7:I7"/>
    <mergeCell ref="B8:C8"/>
    <mergeCell ref="D8:E8"/>
    <mergeCell ref="F8:H8"/>
    <mergeCell ref="A2:I2"/>
    <mergeCell ref="G3:H3"/>
    <mergeCell ref="G4:H4"/>
    <mergeCell ref="A5:I5"/>
    <mergeCell ref="B6:E6"/>
    <mergeCell ref="G6:I6"/>
  </mergeCells>
  <phoneticPr fontId="60" type="noConversion"/>
  <conditionalFormatting sqref="G4 A3:A4">
    <cfRule type="expression" dxfId="1" priority="1" stopIfTrue="1">
      <formula>含公式的单元格</formula>
    </cfRule>
  </conditionalFormatting>
  <pageMargins left="0.70069444444444495" right="0.70069444444444495" top="0.75138888888888899" bottom="0.75138888888888899" header="0.29861111111111099" footer="0.29861111111111099"/>
  <pageSetup paperSize="9" orientation="portrait"/>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2:I21"/>
  <sheetViews>
    <sheetView topLeftCell="A7" zoomScale="85" zoomScaleNormal="85" workbookViewId="0">
      <selection activeCell="M9" sqref="M9"/>
    </sheetView>
  </sheetViews>
  <sheetFormatPr defaultColWidth="9" defaultRowHeight="11.25"/>
  <cols>
    <col min="2" max="2" width="26.6640625" customWidth="1"/>
    <col min="3" max="4" width="11.6640625" customWidth="1"/>
    <col min="5" max="5" width="11.33203125" customWidth="1"/>
    <col min="6" max="6" width="13" customWidth="1"/>
    <col min="8" max="8" width="6" customWidth="1"/>
  </cols>
  <sheetData>
    <row r="2" spans="1:9" ht="24">
      <c r="A2" s="220" t="s">
        <v>438</v>
      </c>
      <c r="B2" s="220"/>
      <c r="C2" s="220"/>
      <c r="D2" s="221"/>
      <c r="E2" s="221"/>
      <c r="F2" s="221"/>
      <c r="G2" s="221"/>
      <c r="H2" s="221"/>
      <c r="I2" s="221"/>
    </row>
    <row r="3" spans="1:9" s="1" customFormat="1" ht="15" customHeight="1">
      <c r="A3" s="2"/>
      <c r="B3" s="3"/>
      <c r="C3" s="3"/>
      <c r="D3" s="3"/>
      <c r="G3" s="206" t="s">
        <v>439</v>
      </c>
      <c r="H3" s="260"/>
    </row>
    <row r="4" spans="1:9" s="1" customFormat="1" ht="13.5">
      <c r="A4" s="156" t="s">
        <v>502</v>
      </c>
      <c r="B4" s="3"/>
      <c r="C4" s="5"/>
      <c r="D4" s="3"/>
      <c r="G4" s="206" t="s">
        <v>3</v>
      </c>
      <c r="H4" s="206"/>
    </row>
    <row r="5" spans="1:9" ht="12">
      <c r="A5" s="261" t="s">
        <v>440</v>
      </c>
      <c r="B5" s="262"/>
      <c r="C5" s="262"/>
      <c r="D5" s="262"/>
      <c r="E5" s="262"/>
      <c r="F5" s="262"/>
      <c r="G5" s="262"/>
      <c r="H5" s="262"/>
      <c r="I5" s="262"/>
    </row>
    <row r="6" spans="1:9" ht="31.5" customHeight="1">
      <c r="A6" s="6" t="s">
        <v>410</v>
      </c>
      <c r="B6" s="227" t="s">
        <v>488</v>
      </c>
      <c r="C6" s="228"/>
      <c r="D6" s="228"/>
      <c r="E6" s="229"/>
      <c r="F6" s="6" t="s">
        <v>411</v>
      </c>
      <c r="G6" s="230" t="s">
        <v>475</v>
      </c>
      <c r="H6" s="228"/>
      <c r="I6" s="229"/>
    </row>
    <row r="7" spans="1:9" ht="24" customHeight="1">
      <c r="A7" s="6" t="s">
        <v>412</v>
      </c>
      <c r="B7" s="227" t="s">
        <v>413</v>
      </c>
      <c r="C7" s="228"/>
      <c r="D7" s="228"/>
      <c r="E7" s="229"/>
      <c r="F7" s="6" t="s">
        <v>414</v>
      </c>
      <c r="G7" s="230" t="s">
        <v>476</v>
      </c>
      <c r="H7" s="228"/>
      <c r="I7" s="229"/>
    </row>
    <row r="8" spans="1:9" ht="43.5" customHeight="1">
      <c r="A8" s="246" t="s">
        <v>415</v>
      </c>
      <c r="B8" s="227" t="s">
        <v>416</v>
      </c>
      <c r="C8" s="229"/>
      <c r="D8" s="227" t="s">
        <v>417</v>
      </c>
      <c r="E8" s="229"/>
      <c r="F8" s="227" t="s">
        <v>418</v>
      </c>
      <c r="G8" s="228"/>
      <c r="H8" s="229"/>
      <c r="I8" s="6" t="s">
        <v>419</v>
      </c>
    </row>
    <row r="9" spans="1:9" ht="24" customHeight="1">
      <c r="A9" s="246"/>
      <c r="B9" s="6" t="s">
        <v>420</v>
      </c>
      <c r="C9" s="6"/>
      <c r="D9" s="6" t="s">
        <v>420</v>
      </c>
      <c r="E9" s="6">
        <v>10</v>
      </c>
      <c r="F9" s="6" t="s">
        <v>420</v>
      </c>
      <c r="G9" s="227">
        <v>10</v>
      </c>
      <c r="H9" s="229"/>
      <c r="I9" s="13">
        <v>1</v>
      </c>
    </row>
    <row r="10" spans="1:9" ht="30.75" customHeight="1">
      <c r="A10" s="246"/>
      <c r="B10" s="7" t="s">
        <v>421</v>
      </c>
      <c r="C10" s="6"/>
      <c r="D10" s="7" t="s">
        <v>421</v>
      </c>
      <c r="E10" s="6">
        <v>10</v>
      </c>
      <c r="F10" s="7" t="s">
        <v>421</v>
      </c>
      <c r="G10" s="227">
        <v>10</v>
      </c>
      <c r="H10" s="229"/>
      <c r="I10" s="13">
        <v>1</v>
      </c>
    </row>
    <row r="11" spans="1:9" ht="31.5" customHeight="1">
      <c r="A11" s="247" t="s">
        <v>422</v>
      </c>
      <c r="B11" s="246" t="s">
        <v>423</v>
      </c>
      <c r="C11" s="246"/>
      <c r="D11" s="246"/>
      <c r="E11" s="246" t="s">
        <v>424</v>
      </c>
      <c r="F11" s="246"/>
      <c r="G11" s="246"/>
      <c r="H11" s="246"/>
      <c r="I11" s="246"/>
    </row>
    <row r="12" spans="1:9" ht="87.75" customHeight="1">
      <c r="A12" s="248"/>
      <c r="B12" s="227" t="s">
        <v>490</v>
      </c>
      <c r="C12" s="228"/>
      <c r="D12" s="229"/>
      <c r="E12" s="227" t="s">
        <v>489</v>
      </c>
      <c r="F12" s="228"/>
      <c r="G12" s="228"/>
      <c r="H12" s="228"/>
      <c r="I12" s="229"/>
    </row>
    <row r="13" spans="1:9" ht="32.25" customHeight="1">
      <c r="A13" s="256" t="s">
        <v>425</v>
      </c>
      <c r="B13" s="6" t="s">
        <v>426</v>
      </c>
      <c r="C13" s="6" t="s">
        <v>427</v>
      </c>
      <c r="D13" s="6" t="s">
        <v>428</v>
      </c>
      <c r="E13" s="6" t="s">
        <v>429</v>
      </c>
      <c r="F13" s="8" t="s">
        <v>430</v>
      </c>
      <c r="G13" s="227" t="s">
        <v>431</v>
      </c>
      <c r="H13" s="228"/>
      <c r="I13" s="229"/>
    </row>
    <row r="14" spans="1:9" ht="32.25" customHeight="1">
      <c r="A14" s="256"/>
      <c r="B14" s="154" t="s">
        <v>491</v>
      </c>
      <c r="C14" s="154" t="s">
        <v>492</v>
      </c>
      <c r="D14" s="154" t="s">
        <v>492</v>
      </c>
      <c r="E14" s="155">
        <v>1</v>
      </c>
      <c r="F14" s="109" t="s">
        <v>470</v>
      </c>
      <c r="G14" s="10"/>
      <c r="H14" s="11"/>
      <c r="I14" s="14"/>
    </row>
    <row r="15" spans="1:9" ht="32.25" customHeight="1">
      <c r="A15" s="256"/>
      <c r="B15" s="154" t="s">
        <v>493</v>
      </c>
      <c r="C15" s="154" t="s">
        <v>494</v>
      </c>
      <c r="D15" s="154" t="s">
        <v>494</v>
      </c>
      <c r="E15" s="155">
        <v>1</v>
      </c>
      <c r="F15" s="109" t="s">
        <v>470</v>
      </c>
      <c r="G15" s="10"/>
      <c r="H15" s="11"/>
      <c r="I15" s="14"/>
    </row>
    <row r="16" spans="1:9" ht="32.25" customHeight="1">
      <c r="A16" s="256"/>
      <c r="B16" s="154" t="s">
        <v>495</v>
      </c>
      <c r="C16" s="154" t="s">
        <v>496</v>
      </c>
      <c r="D16" s="154" t="s">
        <v>496</v>
      </c>
      <c r="E16" s="155">
        <v>1</v>
      </c>
      <c r="F16" s="109" t="s">
        <v>470</v>
      </c>
      <c r="G16" s="10"/>
      <c r="H16" s="11"/>
      <c r="I16" s="14"/>
    </row>
    <row r="17" spans="1:9" ht="32.25" customHeight="1">
      <c r="A17" s="256"/>
      <c r="B17" s="154" t="s">
        <v>497</v>
      </c>
      <c r="C17" s="154" t="s">
        <v>496</v>
      </c>
      <c r="D17" s="154" t="s">
        <v>496</v>
      </c>
      <c r="E17" s="155">
        <v>1</v>
      </c>
      <c r="F17" s="109" t="s">
        <v>470</v>
      </c>
      <c r="G17" s="10"/>
      <c r="H17" s="11"/>
      <c r="I17" s="14"/>
    </row>
    <row r="18" spans="1:9" ht="32.25" customHeight="1">
      <c r="A18" s="256"/>
      <c r="B18" s="154" t="s">
        <v>498</v>
      </c>
      <c r="C18" s="108">
        <v>1</v>
      </c>
      <c r="D18" s="108">
        <v>1</v>
      </c>
      <c r="E18" s="155">
        <v>1</v>
      </c>
      <c r="F18" s="109" t="s">
        <v>470</v>
      </c>
      <c r="G18" s="10"/>
      <c r="H18" s="11"/>
      <c r="I18" s="14"/>
    </row>
    <row r="19" spans="1:9" ht="32.25" customHeight="1">
      <c r="A19" s="256"/>
      <c r="B19" s="154" t="s">
        <v>499</v>
      </c>
      <c r="C19" s="154" t="s">
        <v>500</v>
      </c>
      <c r="D19" s="154" t="s">
        <v>500</v>
      </c>
      <c r="E19" s="155">
        <v>1</v>
      </c>
      <c r="F19" s="109" t="s">
        <v>470</v>
      </c>
      <c r="G19" s="10"/>
      <c r="H19" s="11"/>
      <c r="I19" s="14"/>
    </row>
    <row r="20" spans="1:9" ht="32.25" customHeight="1">
      <c r="A20" s="256"/>
      <c r="B20" s="154" t="s">
        <v>501</v>
      </c>
      <c r="C20" s="154" t="s">
        <v>500</v>
      </c>
      <c r="D20" s="154" t="s">
        <v>500</v>
      </c>
      <c r="E20" s="155">
        <v>1</v>
      </c>
      <c r="F20" s="109" t="s">
        <v>470</v>
      </c>
      <c r="G20" s="10"/>
      <c r="H20" s="11"/>
      <c r="I20" s="14"/>
    </row>
    <row r="21" spans="1:9" ht="24" customHeight="1">
      <c r="A21" s="12" t="s">
        <v>433</v>
      </c>
      <c r="B21" s="253" t="s">
        <v>434</v>
      </c>
      <c r="C21" s="254"/>
      <c r="D21" s="254"/>
      <c r="E21" s="254"/>
      <c r="F21" s="254"/>
      <c r="G21" s="254"/>
      <c r="H21" s="254"/>
      <c r="I21" s="255"/>
    </row>
  </sheetData>
  <mergeCells count="22">
    <mergeCell ref="G13:I13"/>
    <mergeCell ref="B21:I21"/>
    <mergeCell ref="A8:A10"/>
    <mergeCell ref="A11:A12"/>
    <mergeCell ref="A13:A20"/>
    <mergeCell ref="G9:H9"/>
    <mergeCell ref="G10:H10"/>
    <mergeCell ref="B11:D11"/>
    <mergeCell ref="E11:I11"/>
    <mergeCell ref="B12:D12"/>
    <mergeCell ref="E12:I12"/>
    <mergeCell ref="B7:E7"/>
    <mergeCell ref="G7:I7"/>
    <mergeCell ref="B8:C8"/>
    <mergeCell ref="D8:E8"/>
    <mergeCell ref="F8:H8"/>
    <mergeCell ref="A2:I2"/>
    <mergeCell ref="G3:H3"/>
    <mergeCell ref="G4:H4"/>
    <mergeCell ref="A5:I5"/>
    <mergeCell ref="B6:E6"/>
    <mergeCell ref="G6:I6"/>
  </mergeCells>
  <phoneticPr fontId="60" type="noConversion"/>
  <conditionalFormatting sqref="G4 A3:A4">
    <cfRule type="expression" dxfId="0" priority="1" stopIfTrue="1">
      <formula>含公式的单元格</formula>
    </cfRule>
  </conditionalFormatting>
  <pageMargins left="0.70069444444444495" right="0.70069444444444495" top="0.75138888888888899" bottom="0.75138888888888899" header="0.29861111111111099" footer="0.29861111111111099"/>
  <pageSetup paperSize="9" orientation="portrait"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1"/>
  <sheetViews>
    <sheetView zoomScale="70" zoomScaleNormal="70" workbookViewId="0">
      <pane ySplit="7" topLeftCell="A23" activePane="bottomLeft" state="frozen"/>
      <selection pane="bottomLeft" activeCell="K32" sqref="K32"/>
    </sheetView>
  </sheetViews>
  <sheetFormatPr defaultColWidth="9" defaultRowHeight="11.25"/>
  <cols>
    <col min="1" max="1" width="14" style="82" customWidth="1"/>
    <col min="2" max="2" width="46.6640625" style="1" customWidth="1"/>
    <col min="3" max="3" width="15.5" style="1" customWidth="1"/>
    <col min="4" max="4" width="14" style="1" customWidth="1"/>
    <col min="5" max="5" width="9.5" style="1" customWidth="1"/>
    <col min="6" max="6" width="14.5" style="1" customWidth="1"/>
    <col min="7" max="9" width="9.5" style="1" customWidth="1"/>
    <col min="10"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57" t="s">
        <v>51</v>
      </c>
      <c r="B1" s="158"/>
      <c r="C1" s="158"/>
      <c r="D1" s="158"/>
      <c r="E1" s="158"/>
      <c r="F1" s="158"/>
      <c r="G1" s="158"/>
      <c r="H1" s="158"/>
      <c r="I1" s="158"/>
      <c r="J1" s="158"/>
    </row>
    <row r="2" spans="1:10" ht="13.5">
      <c r="A2" s="2"/>
      <c r="B2" s="83"/>
      <c r="C2" s="83"/>
      <c r="D2" s="83"/>
      <c r="E2" s="83"/>
      <c r="F2" s="83"/>
      <c r="G2" s="83"/>
      <c r="H2" s="83"/>
      <c r="I2" s="83"/>
      <c r="J2" s="63" t="s">
        <v>52</v>
      </c>
    </row>
    <row r="3" spans="1:10" ht="14.25">
      <c r="A3" s="40" t="s">
        <v>441</v>
      </c>
      <c r="B3" s="40"/>
      <c r="C3" s="83"/>
      <c r="D3" s="63" t="s">
        <v>2</v>
      </c>
      <c r="E3" s="84"/>
      <c r="F3" s="83"/>
      <c r="G3" s="83"/>
      <c r="H3" s="83"/>
      <c r="I3" s="83"/>
      <c r="J3" s="63" t="s">
        <v>3</v>
      </c>
    </row>
    <row r="4" spans="1:10" ht="21.75" customHeight="1">
      <c r="A4" s="162" t="s">
        <v>6</v>
      </c>
      <c r="B4" s="162" t="s">
        <v>53</v>
      </c>
      <c r="C4" s="167" t="s">
        <v>42</v>
      </c>
      <c r="D4" s="167" t="s">
        <v>54</v>
      </c>
      <c r="E4" s="167" t="s">
        <v>55</v>
      </c>
      <c r="F4" s="167" t="s">
        <v>56</v>
      </c>
      <c r="G4" s="167"/>
      <c r="H4" s="167" t="s">
        <v>57</v>
      </c>
      <c r="I4" s="167" t="s">
        <v>58</v>
      </c>
      <c r="J4" s="167" t="s">
        <v>59</v>
      </c>
    </row>
    <row r="5" spans="1:10" ht="17.25" customHeight="1">
      <c r="A5" s="164" t="s">
        <v>60</v>
      </c>
      <c r="B5" s="164" t="s">
        <v>61</v>
      </c>
      <c r="C5" s="167" t="s">
        <v>53</v>
      </c>
      <c r="D5" s="167" t="s">
        <v>53</v>
      </c>
      <c r="E5" s="167" t="s">
        <v>53</v>
      </c>
      <c r="F5" s="167"/>
      <c r="G5" s="167"/>
      <c r="H5" s="167" t="s">
        <v>53</v>
      </c>
      <c r="I5" s="167" t="s">
        <v>53</v>
      </c>
      <c r="J5" s="167" t="s">
        <v>62</v>
      </c>
    </row>
    <row r="6" spans="1:10" ht="21" customHeight="1">
      <c r="A6" s="165" t="s">
        <v>53</v>
      </c>
      <c r="B6" s="165" t="s">
        <v>53</v>
      </c>
      <c r="C6" s="167" t="s">
        <v>53</v>
      </c>
      <c r="D6" s="167" t="s">
        <v>53</v>
      </c>
      <c r="E6" s="167" t="s">
        <v>53</v>
      </c>
      <c r="F6" s="167" t="s">
        <v>62</v>
      </c>
      <c r="G6" s="167" t="s">
        <v>63</v>
      </c>
      <c r="H6" s="167" t="s">
        <v>53</v>
      </c>
      <c r="I6" s="167" t="s">
        <v>53</v>
      </c>
      <c r="J6" s="167" t="s">
        <v>53</v>
      </c>
    </row>
    <row r="7" spans="1:10" ht="21" customHeight="1">
      <c r="A7" s="166" t="s">
        <v>53</v>
      </c>
      <c r="B7" s="166" t="s">
        <v>53</v>
      </c>
      <c r="C7" s="167" t="s">
        <v>53</v>
      </c>
      <c r="D7" s="167" t="s">
        <v>53</v>
      </c>
      <c r="E7" s="167" t="s">
        <v>53</v>
      </c>
      <c r="F7" s="167"/>
      <c r="G7" s="167"/>
      <c r="H7" s="167" t="s">
        <v>53</v>
      </c>
      <c r="I7" s="167" t="s">
        <v>53</v>
      </c>
      <c r="J7" s="167" t="s">
        <v>53</v>
      </c>
    </row>
    <row r="8" spans="1:10" ht="21" customHeight="1">
      <c r="A8" s="163" t="s">
        <v>64</v>
      </c>
      <c r="B8" s="163"/>
      <c r="C8" s="115">
        <v>1547.31</v>
      </c>
      <c r="D8" s="115">
        <v>654.04999999999995</v>
      </c>
      <c r="E8" s="115"/>
      <c r="F8" s="115">
        <v>886.5</v>
      </c>
      <c r="G8" s="115"/>
      <c r="H8" s="115"/>
      <c r="I8" s="115"/>
      <c r="J8" s="115">
        <v>6.76</v>
      </c>
    </row>
    <row r="9" spans="1:10" ht="21" customHeight="1">
      <c r="A9" s="117" t="s">
        <v>65</v>
      </c>
      <c r="B9" s="116" t="s">
        <v>66</v>
      </c>
      <c r="C9" s="115">
        <v>3.3</v>
      </c>
      <c r="D9" s="115">
        <v>3.3</v>
      </c>
      <c r="E9" s="115"/>
      <c r="F9" s="115"/>
      <c r="G9" s="115"/>
      <c r="H9" s="115"/>
      <c r="I9" s="115"/>
      <c r="J9" s="115"/>
    </row>
    <row r="10" spans="1:10" ht="21" customHeight="1">
      <c r="A10" s="117" t="s">
        <v>67</v>
      </c>
      <c r="B10" s="116" t="s">
        <v>68</v>
      </c>
      <c r="C10" s="115">
        <v>3.3</v>
      </c>
      <c r="D10" s="115">
        <v>3.3</v>
      </c>
      <c r="E10" s="115"/>
      <c r="F10" s="115"/>
      <c r="G10" s="115"/>
      <c r="H10" s="115"/>
      <c r="I10" s="115"/>
      <c r="J10" s="115"/>
    </row>
    <row r="11" spans="1:10" ht="21" customHeight="1">
      <c r="A11" s="117" t="s">
        <v>69</v>
      </c>
      <c r="B11" s="116" t="s">
        <v>70</v>
      </c>
      <c r="C11" s="115">
        <v>3.3</v>
      </c>
      <c r="D11" s="115">
        <v>3.3</v>
      </c>
      <c r="E11" s="115"/>
      <c r="F11" s="115"/>
      <c r="G11" s="115"/>
      <c r="H11" s="115"/>
      <c r="I11" s="115"/>
      <c r="J11" s="115"/>
    </row>
    <row r="12" spans="1:10" ht="21" customHeight="1">
      <c r="A12" s="117" t="s">
        <v>71</v>
      </c>
      <c r="B12" s="116" t="s">
        <v>72</v>
      </c>
      <c r="C12" s="115">
        <v>150.63999999999999</v>
      </c>
      <c r="D12" s="115">
        <v>138.77000000000001</v>
      </c>
      <c r="E12" s="115"/>
      <c r="F12" s="115">
        <v>11.88</v>
      </c>
      <c r="G12" s="115"/>
      <c r="H12" s="115"/>
      <c r="I12" s="115"/>
      <c r="J12" s="115"/>
    </row>
    <row r="13" spans="1:10" ht="21" customHeight="1">
      <c r="A13" s="117" t="s">
        <v>73</v>
      </c>
      <c r="B13" s="116" t="s">
        <v>74</v>
      </c>
      <c r="C13" s="115">
        <v>150.63999999999999</v>
      </c>
      <c r="D13" s="115">
        <v>138.77000000000001</v>
      </c>
      <c r="E13" s="115"/>
      <c r="F13" s="115">
        <v>11.88</v>
      </c>
      <c r="G13" s="115"/>
      <c r="H13" s="115"/>
      <c r="I13" s="115"/>
      <c r="J13" s="115"/>
    </row>
    <row r="14" spans="1:10" ht="21" customHeight="1">
      <c r="A14" s="117" t="s">
        <v>75</v>
      </c>
      <c r="B14" s="116" t="s">
        <v>76</v>
      </c>
      <c r="C14" s="115">
        <v>38.369999999999997</v>
      </c>
      <c r="D14" s="115">
        <v>35.49</v>
      </c>
      <c r="E14" s="115"/>
      <c r="F14" s="115">
        <v>2.88</v>
      </c>
      <c r="G14" s="115"/>
      <c r="H14" s="115"/>
      <c r="I14" s="115"/>
      <c r="J14" s="115"/>
    </row>
    <row r="15" spans="1:10" ht="21" customHeight="1">
      <c r="A15" s="117" t="s">
        <v>77</v>
      </c>
      <c r="B15" s="116" t="s">
        <v>78</v>
      </c>
      <c r="C15" s="115">
        <v>26.74</v>
      </c>
      <c r="D15" s="115">
        <v>17.75</v>
      </c>
      <c r="E15" s="115"/>
      <c r="F15" s="115">
        <v>9</v>
      </c>
      <c r="G15" s="115"/>
      <c r="H15" s="115"/>
      <c r="I15" s="115"/>
      <c r="J15" s="115"/>
    </row>
    <row r="16" spans="1:10" ht="21" customHeight="1">
      <c r="A16" s="117" t="s">
        <v>79</v>
      </c>
      <c r="B16" s="116" t="s">
        <v>80</v>
      </c>
      <c r="C16" s="115">
        <v>85.53</v>
      </c>
      <c r="D16" s="115">
        <v>85.53</v>
      </c>
      <c r="E16" s="115"/>
      <c r="F16" s="115"/>
      <c r="G16" s="115"/>
      <c r="H16" s="115"/>
      <c r="I16" s="115"/>
      <c r="J16" s="115"/>
    </row>
    <row r="17" spans="1:10" ht="21" customHeight="1">
      <c r="A17" s="117" t="s">
        <v>81</v>
      </c>
      <c r="B17" s="116" t="s">
        <v>82</v>
      </c>
      <c r="C17" s="115">
        <v>1347.08</v>
      </c>
      <c r="D17" s="115">
        <v>465.7</v>
      </c>
      <c r="E17" s="115"/>
      <c r="F17" s="115">
        <v>874.63</v>
      </c>
      <c r="G17" s="115"/>
      <c r="H17" s="115"/>
      <c r="I17" s="115"/>
      <c r="J17" s="115">
        <v>6.76</v>
      </c>
    </row>
    <row r="18" spans="1:10" ht="21" customHeight="1">
      <c r="A18" s="117" t="s">
        <v>448</v>
      </c>
      <c r="B18" s="116" t="s">
        <v>442</v>
      </c>
      <c r="C18" s="115">
        <v>1102.3900000000001</v>
      </c>
      <c r="D18" s="115">
        <v>259.04000000000002</v>
      </c>
      <c r="E18" s="115"/>
      <c r="F18" s="115">
        <v>836.59</v>
      </c>
      <c r="G18" s="115"/>
      <c r="H18" s="115"/>
      <c r="I18" s="115"/>
      <c r="J18" s="115">
        <v>6.76</v>
      </c>
    </row>
    <row r="19" spans="1:10" ht="21" customHeight="1">
      <c r="A19" s="117" t="s">
        <v>449</v>
      </c>
      <c r="B19" s="116" t="s">
        <v>443</v>
      </c>
      <c r="C19" s="115">
        <v>1020.69</v>
      </c>
      <c r="D19" s="115">
        <v>177.34</v>
      </c>
      <c r="E19" s="115"/>
      <c r="F19" s="115">
        <v>836.59</v>
      </c>
      <c r="G19" s="115"/>
      <c r="H19" s="115"/>
      <c r="I19" s="115"/>
      <c r="J19" s="115">
        <v>6.76</v>
      </c>
    </row>
    <row r="20" spans="1:10" ht="21" customHeight="1">
      <c r="A20" s="117" t="s">
        <v>450</v>
      </c>
      <c r="B20" s="116" t="s">
        <v>444</v>
      </c>
      <c r="C20" s="115">
        <v>81.7</v>
      </c>
      <c r="D20" s="115">
        <v>81.7</v>
      </c>
      <c r="E20" s="115"/>
      <c r="F20" s="115"/>
      <c r="G20" s="115"/>
      <c r="H20" s="115"/>
      <c r="I20" s="115"/>
      <c r="J20" s="115"/>
    </row>
    <row r="21" spans="1:10" ht="21" customHeight="1">
      <c r="A21" s="117" t="s">
        <v>83</v>
      </c>
      <c r="B21" s="116" t="s">
        <v>84</v>
      </c>
      <c r="C21" s="115">
        <v>149.65</v>
      </c>
      <c r="D21" s="115">
        <v>149.65</v>
      </c>
      <c r="E21" s="115"/>
      <c r="F21" s="115"/>
      <c r="G21" s="115"/>
      <c r="H21" s="115"/>
      <c r="I21" s="115"/>
      <c r="J21" s="115"/>
    </row>
    <row r="22" spans="1:10" ht="21" customHeight="1">
      <c r="A22" s="117" t="s">
        <v>85</v>
      </c>
      <c r="B22" s="116" t="s">
        <v>86</v>
      </c>
      <c r="C22" s="115">
        <v>133.84</v>
      </c>
      <c r="D22" s="115">
        <v>133.84</v>
      </c>
      <c r="E22" s="115"/>
      <c r="F22" s="115"/>
      <c r="G22" s="115"/>
      <c r="H22" s="115"/>
      <c r="I22" s="115"/>
      <c r="J22" s="115"/>
    </row>
    <row r="23" spans="1:10" ht="21" customHeight="1">
      <c r="A23" s="117" t="s">
        <v>87</v>
      </c>
      <c r="B23" s="116" t="s">
        <v>88</v>
      </c>
      <c r="C23" s="115">
        <v>1.74</v>
      </c>
      <c r="D23" s="115">
        <v>1.74</v>
      </c>
      <c r="E23" s="115"/>
      <c r="F23" s="115"/>
      <c r="G23" s="115"/>
      <c r="H23" s="115"/>
      <c r="I23" s="115"/>
      <c r="J23" s="115"/>
    </row>
    <row r="24" spans="1:10" ht="21" customHeight="1">
      <c r="A24" s="117" t="s">
        <v>89</v>
      </c>
      <c r="B24" s="116" t="s">
        <v>90</v>
      </c>
      <c r="C24" s="115">
        <v>4.0199999999999996</v>
      </c>
      <c r="D24" s="115">
        <v>4.0199999999999996</v>
      </c>
      <c r="E24" s="115"/>
      <c r="F24" s="115"/>
      <c r="G24" s="115"/>
      <c r="H24" s="115"/>
      <c r="I24" s="115"/>
      <c r="J24" s="115"/>
    </row>
    <row r="25" spans="1:10" ht="21" customHeight="1">
      <c r="A25" s="117" t="s">
        <v>91</v>
      </c>
      <c r="B25" s="116" t="s">
        <v>92</v>
      </c>
      <c r="C25" s="115">
        <v>10.050000000000001</v>
      </c>
      <c r="D25" s="115">
        <v>10.050000000000001</v>
      </c>
      <c r="E25" s="115"/>
      <c r="F25" s="115"/>
      <c r="G25" s="115"/>
      <c r="H25" s="115"/>
      <c r="I25" s="115"/>
      <c r="J25" s="115"/>
    </row>
    <row r="26" spans="1:10" ht="21" customHeight="1">
      <c r="A26" s="117" t="s">
        <v>451</v>
      </c>
      <c r="B26" s="116" t="s">
        <v>445</v>
      </c>
      <c r="C26" s="115">
        <v>10</v>
      </c>
      <c r="D26" s="115">
        <v>10</v>
      </c>
      <c r="E26" s="115"/>
      <c r="F26" s="115"/>
      <c r="G26" s="115"/>
      <c r="H26" s="115"/>
      <c r="I26" s="115"/>
      <c r="J26" s="115"/>
    </row>
    <row r="27" spans="1:10" ht="21" customHeight="1">
      <c r="A27" s="117" t="s">
        <v>452</v>
      </c>
      <c r="B27" s="116" t="s">
        <v>446</v>
      </c>
      <c r="C27" s="115">
        <v>10</v>
      </c>
      <c r="D27" s="115">
        <v>10</v>
      </c>
      <c r="E27" s="115"/>
      <c r="F27" s="115"/>
      <c r="G27" s="115"/>
      <c r="H27" s="115"/>
      <c r="I27" s="115"/>
      <c r="J27" s="115"/>
    </row>
    <row r="28" spans="1:10" ht="21" customHeight="1">
      <c r="A28" s="117" t="s">
        <v>93</v>
      </c>
      <c r="B28" s="116" t="s">
        <v>94</v>
      </c>
      <c r="C28" s="115">
        <v>1.75</v>
      </c>
      <c r="D28" s="115">
        <v>1.75</v>
      </c>
      <c r="E28" s="115"/>
      <c r="F28" s="115"/>
      <c r="G28" s="115"/>
      <c r="H28" s="115"/>
      <c r="I28" s="115"/>
      <c r="J28" s="115"/>
    </row>
    <row r="29" spans="1:10" ht="21" customHeight="1">
      <c r="A29" s="117" t="s">
        <v>95</v>
      </c>
      <c r="B29" s="116" t="s">
        <v>96</v>
      </c>
      <c r="C29" s="115">
        <v>1.75</v>
      </c>
      <c r="D29" s="115">
        <v>1.75</v>
      </c>
      <c r="E29" s="115"/>
      <c r="F29" s="115"/>
      <c r="G29" s="115"/>
      <c r="H29" s="115"/>
      <c r="I29" s="115"/>
      <c r="J29" s="115"/>
    </row>
    <row r="30" spans="1:10" ht="21" customHeight="1">
      <c r="A30" s="117" t="s">
        <v>97</v>
      </c>
      <c r="B30" s="116" t="s">
        <v>98</v>
      </c>
      <c r="C30" s="115">
        <v>82.01</v>
      </c>
      <c r="D30" s="115">
        <v>43.98</v>
      </c>
      <c r="E30" s="115"/>
      <c r="F30" s="115">
        <v>38.04</v>
      </c>
      <c r="G30" s="115"/>
      <c r="H30" s="115"/>
      <c r="I30" s="115"/>
      <c r="J30" s="115"/>
    </row>
    <row r="31" spans="1:10" ht="21" customHeight="1">
      <c r="A31" s="117" t="s">
        <v>453</v>
      </c>
      <c r="B31" s="116" t="s">
        <v>447</v>
      </c>
      <c r="C31" s="115">
        <v>40.67</v>
      </c>
      <c r="D31" s="115">
        <v>18.86</v>
      </c>
      <c r="E31" s="115"/>
      <c r="F31" s="115">
        <v>21.82</v>
      </c>
      <c r="G31" s="115"/>
      <c r="H31" s="115"/>
      <c r="I31" s="115"/>
      <c r="J31" s="115"/>
    </row>
    <row r="32" spans="1:10" ht="21" customHeight="1">
      <c r="A32" s="117" t="s">
        <v>99</v>
      </c>
      <c r="B32" s="116" t="s">
        <v>100</v>
      </c>
      <c r="C32" s="115">
        <v>19.350000000000001</v>
      </c>
      <c r="D32" s="115">
        <v>19.350000000000001</v>
      </c>
      <c r="E32" s="115"/>
      <c r="F32" s="115"/>
      <c r="G32" s="115"/>
      <c r="H32" s="115"/>
      <c r="I32" s="115"/>
      <c r="J32" s="115"/>
    </row>
    <row r="33" spans="1:10" ht="21" customHeight="1">
      <c r="A33" s="117" t="s">
        <v>101</v>
      </c>
      <c r="B33" s="116" t="s">
        <v>102</v>
      </c>
      <c r="C33" s="115">
        <v>21.99</v>
      </c>
      <c r="D33" s="115">
        <v>5.77</v>
      </c>
      <c r="E33" s="115"/>
      <c r="F33" s="115">
        <v>16.22</v>
      </c>
      <c r="G33" s="115"/>
      <c r="H33" s="115"/>
      <c r="I33" s="115"/>
      <c r="J33" s="115"/>
    </row>
    <row r="34" spans="1:10" ht="21" customHeight="1">
      <c r="A34" s="117" t="s">
        <v>103</v>
      </c>
      <c r="B34" s="116" t="s">
        <v>104</v>
      </c>
      <c r="C34" s="115">
        <v>1.28</v>
      </c>
      <c r="D34" s="115">
        <v>1.28</v>
      </c>
      <c r="E34" s="115"/>
      <c r="F34" s="115"/>
      <c r="G34" s="115"/>
      <c r="H34" s="115"/>
      <c r="I34" s="115"/>
      <c r="J34" s="115"/>
    </row>
    <row r="35" spans="1:10" ht="21" customHeight="1">
      <c r="A35" s="117" t="s">
        <v>105</v>
      </c>
      <c r="B35" s="116" t="s">
        <v>106</v>
      </c>
      <c r="C35" s="115">
        <v>1.28</v>
      </c>
      <c r="D35" s="115">
        <v>1.28</v>
      </c>
      <c r="E35" s="115"/>
      <c r="F35" s="115"/>
      <c r="G35" s="115"/>
      <c r="H35" s="115"/>
      <c r="I35" s="115"/>
      <c r="J35" s="115"/>
    </row>
    <row r="36" spans="1:10" ht="21" customHeight="1">
      <c r="A36" s="117" t="s">
        <v>107</v>
      </c>
      <c r="B36" s="116" t="s">
        <v>108</v>
      </c>
      <c r="C36" s="115">
        <v>46.31</v>
      </c>
      <c r="D36" s="115">
        <v>46.31</v>
      </c>
      <c r="E36" s="115"/>
      <c r="F36" s="115"/>
      <c r="G36" s="115"/>
      <c r="H36" s="115"/>
      <c r="I36" s="115"/>
      <c r="J36" s="115"/>
    </row>
    <row r="37" spans="1:10" ht="21" customHeight="1">
      <c r="A37" s="117" t="s">
        <v>109</v>
      </c>
      <c r="B37" s="116" t="s">
        <v>110</v>
      </c>
      <c r="C37" s="115">
        <v>46.31</v>
      </c>
      <c r="D37" s="115">
        <v>46.31</v>
      </c>
      <c r="E37" s="115"/>
      <c r="F37" s="115"/>
      <c r="G37" s="115"/>
      <c r="H37" s="115"/>
      <c r="I37" s="115"/>
      <c r="J37" s="115"/>
    </row>
    <row r="38" spans="1:10" ht="21" customHeight="1">
      <c r="A38" s="117" t="s">
        <v>111</v>
      </c>
      <c r="B38" s="116" t="s">
        <v>112</v>
      </c>
      <c r="C38" s="115">
        <v>46.31</v>
      </c>
      <c r="D38" s="115">
        <v>46.31</v>
      </c>
      <c r="E38" s="115"/>
      <c r="F38" s="115"/>
      <c r="G38" s="115"/>
      <c r="H38" s="115"/>
      <c r="I38" s="115"/>
      <c r="J38" s="115"/>
    </row>
    <row r="39" spans="1:10" s="81" customFormat="1" ht="21" customHeight="1">
      <c r="A39" s="25" t="s">
        <v>114</v>
      </c>
      <c r="B39" s="85"/>
      <c r="C39" s="85"/>
      <c r="D39" s="85"/>
    </row>
    <row r="40" spans="1:10" s="81" customFormat="1" ht="21" customHeight="1">
      <c r="A40" s="25" t="s">
        <v>50</v>
      </c>
      <c r="B40" s="86"/>
      <c r="C40" s="25"/>
      <c r="D40" s="86"/>
    </row>
    <row r="41" spans="1:10" ht="21" customHeight="1">
      <c r="C41" s="55"/>
      <c r="D41" s="55"/>
      <c r="E41" s="55"/>
      <c r="F41" s="55"/>
      <c r="G41" s="55"/>
      <c r="H41" s="55"/>
      <c r="I41" s="55"/>
      <c r="J41" s="55"/>
    </row>
    <row r="42" spans="1:10" ht="21" customHeight="1">
      <c r="C42" s="55"/>
      <c r="D42" s="55"/>
      <c r="E42" s="55"/>
      <c r="F42" s="55"/>
      <c r="G42" s="55"/>
      <c r="H42" s="55"/>
      <c r="I42" s="55"/>
      <c r="J42" s="55"/>
    </row>
    <row r="43" spans="1:10" ht="21" customHeight="1">
      <c r="C43" s="55"/>
      <c r="D43" s="55"/>
      <c r="E43" s="55"/>
      <c r="F43" s="55"/>
      <c r="G43" s="55"/>
      <c r="H43" s="55"/>
      <c r="I43" s="55"/>
      <c r="J43" s="55"/>
    </row>
    <row r="44" spans="1:10" ht="21" customHeight="1">
      <c r="C44" s="55"/>
      <c r="D44" s="55"/>
      <c r="E44" s="55"/>
      <c r="F44" s="55"/>
      <c r="G44" s="55"/>
      <c r="H44" s="55"/>
      <c r="I44" s="55"/>
      <c r="J44" s="55"/>
    </row>
    <row r="45" spans="1:10" ht="21" customHeight="1">
      <c r="C45" s="55"/>
      <c r="D45" s="55"/>
      <c r="E45" s="55"/>
      <c r="F45" s="55"/>
      <c r="G45" s="55"/>
      <c r="H45" s="55"/>
      <c r="I45" s="55"/>
      <c r="J45" s="55"/>
    </row>
    <row r="46" spans="1:10" ht="21" customHeight="1">
      <c r="C46" s="55"/>
      <c r="D46" s="55"/>
      <c r="E46" s="55"/>
      <c r="F46" s="55"/>
      <c r="G46" s="55"/>
      <c r="H46" s="55"/>
      <c r="I46" s="55"/>
      <c r="J46" s="55"/>
    </row>
    <row r="47" spans="1:10" ht="21" customHeight="1">
      <c r="C47" s="55"/>
      <c r="D47" s="55"/>
      <c r="E47" s="55"/>
      <c r="F47" s="55"/>
      <c r="G47" s="55"/>
      <c r="H47" s="55"/>
      <c r="I47" s="55"/>
      <c r="J47" s="55"/>
    </row>
    <row r="48" spans="1:10" ht="21" customHeight="1">
      <c r="C48" s="55"/>
      <c r="D48" s="55"/>
      <c r="E48" s="55"/>
      <c r="F48" s="55"/>
      <c r="G48" s="55"/>
      <c r="H48" s="55"/>
      <c r="I48" s="55"/>
      <c r="J48" s="55"/>
    </row>
    <row r="49" spans="3:10" ht="21" customHeight="1">
      <c r="C49" s="55"/>
      <c r="D49" s="55"/>
      <c r="E49" s="55"/>
      <c r="F49" s="55"/>
      <c r="G49" s="55"/>
      <c r="H49" s="55"/>
      <c r="I49" s="55"/>
      <c r="J49" s="55"/>
    </row>
    <row r="50" spans="3:10" ht="21" customHeight="1">
      <c r="C50" s="55"/>
      <c r="D50" s="55"/>
      <c r="E50" s="55"/>
      <c r="F50" s="55"/>
      <c r="G50" s="55"/>
      <c r="H50" s="55"/>
      <c r="I50" s="55"/>
      <c r="J50" s="55"/>
    </row>
    <row r="51" spans="3:10" ht="21" customHeight="1">
      <c r="C51" s="55"/>
      <c r="D51" s="55"/>
      <c r="E51" s="55"/>
      <c r="F51" s="55"/>
      <c r="G51" s="55"/>
      <c r="H51" s="55"/>
      <c r="I51" s="55"/>
      <c r="J51" s="55"/>
    </row>
    <row r="52" spans="3:10" ht="21" customHeight="1">
      <c r="C52" s="55"/>
      <c r="D52" s="55"/>
      <c r="E52" s="55"/>
      <c r="F52" s="55"/>
      <c r="G52" s="55"/>
      <c r="H52" s="55"/>
      <c r="I52" s="55"/>
      <c r="J52" s="55"/>
    </row>
    <row r="53" spans="3:10">
      <c r="C53" s="55"/>
      <c r="D53" s="55"/>
      <c r="E53" s="55"/>
      <c r="F53" s="55"/>
      <c r="G53" s="55"/>
      <c r="H53" s="55"/>
      <c r="I53" s="55"/>
      <c r="J53" s="55"/>
    </row>
    <row r="54" spans="3:10">
      <c r="C54" s="55"/>
      <c r="D54" s="55"/>
      <c r="E54" s="55"/>
      <c r="F54" s="55"/>
      <c r="G54" s="55"/>
      <c r="H54" s="55"/>
      <c r="I54" s="55"/>
      <c r="J54" s="55"/>
    </row>
    <row r="55" spans="3:10">
      <c r="C55" s="55"/>
      <c r="D55" s="55"/>
      <c r="E55" s="55"/>
      <c r="F55" s="55"/>
      <c r="G55" s="55"/>
      <c r="H55" s="55"/>
      <c r="I55" s="55"/>
      <c r="J55" s="55"/>
    </row>
    <row r="56" spans="3:10">
      <c r="C56" s="55"/>
      <c r="D56" s="55"/>
      <c r="E56" s="55"/>
      <c r="F56" s="55"/>
      <c r="G56" s="55"/>
      <c r="H56" s="55"/>
      <c r="I56" s="55"/>
      <c r="J56" s="55"/>
    </row>
    <row r="57" spans="3:10">
      <c r="C57" s="55"/>
      <c r="D57" s="55"/>
      <c r="E57" s="55"/>
      <c r="F57" s="55"/>
      <c r="G57" s="55"/>
      <c r="H57" s="55"/>
      <c r="I57" s="55"/>
      <c r="J57" s="55"/>
    </row>
    <row r="58" spans="3:10">
      <c r="C58" s="55"/>
      <c r="D58" s="55"/>
      <c r="E58" s="55"/>
      <c r="F58" s="55"/>
      <c r="G58" s="55"/>
      <c r="H58" s="55"/>
      <c r="I58" s="55"/>
      <c r="J58" s="55"/>
    </row>
    <row r="59" spans="3:10">
      <c r="C59" s="55"/>
      <c r="D59" s="55"/>
      <c r="E59" s="55"/>
      <c r="F59" s="55"/>
      <c r="G59" s="55"/>
      <c r="H59" s="55"/>
      <c r="I59" s="55"/>
      <c r="J59" s="55"/>
    </row>
    <row r="60" spans="3:10">
      <c r="C60" s="55"/>
      <c r="D60" s="55"/>
      <c r="E60" s="55"/>
      <c r="F60" s="55"/>
      <c r="G60" s="55"/>
      <c r="H60" s="55"/>
      <c r="I60" s="55"/>
      <c r="J60" s="55"/>
    </row>
    <row r="61" spans="3:10">
      <c r="C61" s="55"/>
      <c r="D61" s="55"/>
      <c r="E61" s="55"/>
      <c r="F61" s="55"/>
      <c r="G61" s="55"/>
      <c r="H61" s="55"/>
      <c r="I61" s="55"/>
      <c r="J61" s="55"/>
    </row>
    <row r="62" spans="3:10">
      <c r="C62" s="55"/>
      <c r="D62" s="55"/>
      <c r="E62" s="55"/>
      <c r="F62" s="55"/>
      <c r="G62" s="55"/>
      <c r="H62" s="55"/>
      <c r="I62" s="55"/>
      <c r="J62" s="55"/>
    </row>
    <row r="63" spans="3:10">
      <c r="C63" s="55"/>
      <c r="D63" s="55"/>
      <c r="E63" s="55"/>
      <c r="F63" s="55"/>
      <c r="G63" s="55"/>
      <c r="H63" s="55"/>
      <c r="I63" s="55"/>
      <c r="J63" s="55"/>
    </row>
    <row r="64" spans="3:10">
      <c r="C64" s="55"/>
      <c r="D64" s="55"/>
      <c r="E64" s="55"/>
      <c r="F64" s="55"/>
      <c r="G64" s="55"/>
      <c r="H64" s="55"/>
      <c r="I64" s="55"/>
      <c r="J64" s="55"/>
    </row>
    <row r="65" spans="3:10">
      <c r="C65" s="55"/>
      <c r="D65" s="55"/>
      <c r="E65" s="55"/>
      <c r="F65" s="55"/>
      <c r="G65" s="55"/>
      <c r="H65" s="55"/>
      <c r="I65" s="55"/>
      <c r="J65" s="55"/>
    </row>
    <row r="66" spans="3:10">
      <c r="C66" s="55"/>
      <c r="D66" s="55"/>
      <c r="E66" s="55"/>
      <c r="F66" s="55"/>
      <c r="G66" s="55"/>
      <c r="H66" s="55"/>
      <c r="I66" s="55"/>
      <c r="J66" s="55"/>
    </row>
    <row r="67" spans="3:10">
      <c r="C67" s="55"/>
      <c r="D67" s="55"/>
      <c r="E67" s="55"/>
      <c r="F67" s="55"/>
      <c r="G67" s="55"/>
      <c r="H67" s="55"/>
      <c r="I67" s="55"/>
      <c r="J67" s="55"/>
    </row>
    <row r="68" spans="3:10">
      <c r="C68" s="55"/>
      <c r="D68" s="55"/>
      <c r="E68" s="55"/>
      <c r="F68" s="55"/>
      <c r="G68" s="55"/>
      <c r="H68" s="55"/>
      <c r="I68" s="55"/>
      <c r="J68" s="55"/>
    </row>
    <row r="69" spans="3:10">
      <c r="C69" s="55"/>
      <c r="D69" s="55"/>
      <c r="E69" s="55"/>
      <c r="F69" s="55"/>
      <c r="G69" s="55"/>
      <c r="H69" s="55"/>
      <c r="I69" s="55"/>
      <c r="J69" s="55"/>
    </row>
    <row r="70" spans="3:10">
      <c r="C70" s="55"/>
      <c r="D70" s="55"/>
      <c r="E70" s="55"/>
      <c r="F70" s="55"/>
      <c r="G70" s="55"/>
      <c r="H70" s="55"/>
      <c r="I70" s="55"/>
      <c r="J70" s="55"/>
    </row>
    <row r="71" spans="3:10">
      <c r="C71" s="55"/>
      <c r="D71" s="55"/>
      <c r="E71" s="55"/>
      <c r="F71" s="55"/>
      <c r="G71" s="55"/>
      <c r="H71" s="55"/>
      <c r="I71" s="55"/>
      <c r="J71" s="55"/>
    </row>
    <row r="72" spans="3:10">
      <c r="C72" s="55"/>
      <c r="D72" s="55"/>
      <c r="E72" s="55"/>
      <c r="F72" s="55"/>
      <c r="G72" s="55"/>
      <c r="H72" s="55"/>
      <c r="I72" s="55"/>
      <c r="J72" s="55"/>
    </row>
    <row r="73" spans="3:10">
      <c r="C73" s="55"/>
      <c r="D73" s="55"/>
      <c r="E73" s="55"/>
      <c r="F73" s="55"/>
      <c r="G73" s="55"/>
      <c r="H73" s="55"/>
      <c r="I73" s="55"/>
      <c r="J73" s="55"/>
    </row>
    <row r="74" spans="3:10">
      <c r="C74" s="55"/>
      <c r="D74" s="55"/>
      <c r="E74" s="55"/>
      <c r="F74" s="55"/>
      <c r="G74" s="55"/>
      <c r="H74" s="55"/>
      <c r="I74" s="55"/>
      <c r="J74" s="55"/>
    </row>
    <row r="75" spans="3:10">
      <c r="C75" s="55"/>
      <c r="D75" s="55"/>
      <c r="E75" s="55"/>
      <c r="F75" s="55"/>
      <c r="G75" s="55"/>
      <c r="H75" s="55"/>
      <c r="I75" s="55"/>
      <c r="J75" s="55"/>
    </row>
    <row r="76" spans="3:10">
      <c r="C76" s="55"/>
      <c r="D76" s="55"/>
      <c r="E76" s="55"/>
      <c r="F76" s="55"/>
      <c r="G76" s="55"/>
      <c r="H76" s="55"/>
      <c r="I76" s="55"/>
      <c r="J76" s="55"/>
    </row>
    <row r="77" spans="3:10">
      <c r="C77" s="55"/>
      <c r="D77" s="55"/>
      <c r="E77" s="55"/>
      <c r="F77" s="55"/>
      <c r="G77" s="55"/>
      <c r="H77" s="55"/>
      <c r="I77" s="55"/>
      <c r="J77" s="55"/>
    </row>
    <row r="78" spans="3:10">
      <c r="C78" s="55"/>
      <c r="D78" s="55"/>
      <c r="E78" s="55"/>
      <c r="F78" s="55"/>
      <c r="G78" s="55"/>
      <c r="H78" s="55"/>
      <c r="I78" s="55"/>
      <c r="J78" s="55"/>
    </row>
    <row r="79" spans="3:10">
      <c r="C79" s="55"/>
      <c r="D79" s="55"/>
      <c r="E79" s="55"/>
      <c r="F79" s="55"/>
      <c r="G79" s="55"/>
      <c r="H79" s="55"/>
      <c r="I79" s="55"/>
      <c r="J79" s="55"/>
    </row>
    <row r="80" spans="3:10">
      <c r="C80" s="55"/>
      <c r="D80" s="55"/>
      <c r="E80" s="55"/>
      <c r="F80" s="55"/>
      <c r="G80" s="55"/>
      <c r="H80" s="55"/>
      <c r="I80" s="55"/>
      <c r="J80" s="55"/>
    </row>
    <row r="81" spans="3:10">
      <c r="C81" s="55"/>
      <c r="D81" s="55"/>
      <c r="E81" s="55"/>
      <c r="F81" s="55"/>
      <c r="G81" s="55"/>
      <c r="H81" s="55"/>
      <c r="I81" s="55"/>
      <c r="J81" s="55"/>
    </row>
    <row r="82" spans="3:10">
      <c r="C82" s="55"/>
      <c r="D82" s="55"/>
      <c r="E82" s="55"/>
      <c r="F82" s="55"/>
      <c r="G82" s="55"/>
      <c r="H82" s="55"/>
      <c r="I82" s="55"/>
      <c r="J82" s="55"/>
    </row>
    <row r="83" spans="3:10">
      <c r="C83" s="55"/>
      <c r="D83" s="55"/>
      <c r="E83" s="55"/>
      <c r="F83" s="55"/>
      <c r="G83" s="55"/>
      <c r="H83" s="55"/>
      <c r="I83" s="55"/>
      <c r="J83" s="55"/>
    </row>
    <row r="84" spans="3:10">
      <c r="C84" s="55"/>
      <c r="D84" s="55"/>
      <c r="E84" s="55"/>
      <c r="F84" s="55"/>
      <c r="G84" s="55"/>
      <c r="H84" s="55"/>
      <c r="I84" s="55"/>
      <c r="J84" s="55"/>
    </row>
    <row r="85" spans="3:10">
      <c r="C85" s="55"/>
      <c r="D85" s="55"/>
      <c r="E85" s="55"/>
      <c r="F85" s="55"/>
      <c r="G85" s="55"/>
      <c r="H85" s="55"/>
      <c r="I85" s="55"/>
      <c r="J85" s="55"/>
    </row>
    <row r="86" spans="3:10">
      <c r="C86" s="55"/>
      <c r="D86" s="55"/>
      <c r="E86" s="55"/>
      <c r="F86" s="55"/>
      <c r="G86" s="55"/>
      <c r="H86" s="55"/>
      <c r="I86" s="55"/>
      <c r="J86" s="55"/>
    </row>
    <row r="87" spans="3:10">
      <c r="C87" s="55"/>
      <c r="D87" s="55"/>
      <c r="E87" s="55"/>
      <c r="F87" s="55"/>
      <c r="G87" s="55"/>
      <c r="H87" s="55"/>
      <c r="I87" s="55"/>
      <c r="J87" s="55"/>
    </row>
    <row r="88" spans="3:10">
      <c r="C88" s="55"/>
      <c r="D88" s="55"/>
      <c r="E88" s="55"/>
      <c r="F88" s="55"/>
      <c r="G88" s="55"/>
      <c r="H88" s="55"/>
      <c r="I88" s="55"/>
      <c r="J88" s="55"/>
    </row>
    <row r="89" spans="3:10">
      <c r="C89" s="55"/>
      <c r="D89" s="55"/>
      <c r="E89" s="55"/>
      <c r="F89" s="55"/>
      <c r="G89" s="55"/>
      <c r="H89" s="55"/>
      <c r="I89" s="55"/>
      <c r="J89" s="55"/>
    </row>
    <row r="90" spans="3:10">
      <c r="C90" s="55"/>
      <c r="D90" s="55"/>
      <c r="E90" s="55"/>
      <c r="F90" s="55"/>
      <c r="G90" s="55"/>
      <c r="H90" s="55"/>
      <c r="I90" s="55"/>
      <c r="J90" s="55"/>
    </row>
    <row r="91" spans="3:10">
      <c r="C91" s="55"/>
      <c r="D91" s="55"/>
      <c r="E91" s="55"/>
      <c r="F91" s="55"/>
      <c r="G91" s="55"/>
      <c r="H91" s="55"/>
      <c r="I91" s="55"/>
      <c r="J91" s="55"/>
    </row>
    <row r="92" spans="3:10">
      <c r="C92" s="55"/>
      <c r="D92" s="55"/>
      <c r="E92" s="55"/>
      <c r="F92" s="55"/>
      <c r="G92" s="55"/>
      <c r="H92" s="55"/>
      <c r="I92" s="55"/>
      <c r="J92" s="55"/>
    </row>
    <row r="93" spans="3:10">
      <c r="C93" s="55"/>
      <c r="D93" s="55"/>
      <c r="E93" s="55"/>
      <c r="F93" s="55"/>
      <c r="G93" s="55"/>
      <c r="H93" s="55"/>
      <c r="I93" s="55"/>
      <c r="J93" s="55"/>
    </row>
    <row r="94" spans="3:10">
      <c r="C94" s="55"/>
      <c r="D94" s="55"/>
      <c r="E94" s="55"/>
      <c r="F94" s="55"/>
      <c r="G94" s="55"/>
      <c r="H94" s="55"/>
      <c r="I94" s="55"/>
      <c r="J94" s="55"/>
    </row>
    <row r="95" spans="3:10">
      <c r="C95" s="55"/>
      <c r="D95" s="55"/>
      <c r="E95" s="55"/>
      <c r="F95" s="55"/>
      <c r="G95" s="55"/>
      <c r="H95" s="55"/>
      <c r="I95" s="55"/>
      <c r="J95" s="55"/>
    </row>
    <row r="96" spans="3:10">
      <c r="C96" s="55"/>
      <c r="D96" s="55"/>
      <c r="E96" s="55"/>
      <c r="F96" s="55"/>
      <c r="G96" s="55"/>
      <c r="H96" s="55"/>
      <c r="I96" s="55"/>
      <c r="J96" s="55"/>
    </row>
    <row r="97" spans="3:10">
      <c r="C97" s="55"/>
      <c r="D97" s="55"/>
      <c r="E97" s="55"/>
      <c r="F97" s="55"/>
      <c r="G97" s="55"/>
      <c r="H97" s="55"/>
      <c r="I97" s="55"/>
      <c r="J97" s="55"/>
    </row>
    <row r="98" spans="3:10">
      <c r="C98" s="55"/>
      <c r="D98" s="55"/>
      <c r="E98" s="55"/>
      <c r="F98" s="55"/>
      <c r="G98" s="55"/>
      <c r="H98" s="55"/>
      <c r="I98" s="55"/>
      <c r="J98" s="55"/>
    </row>
    <row r="99" spans="3:10">
      <c r="C99" s="55"/>
      <c r="D99" s="55"/>
      <c r="E99" s="55"/>
      <c r="F99" s="55"/>
      <c r="G99" s="55"/>
      <c r="H99" s="55"/>
      <c r="I99" s="55"/>
      <c r="J99" s="55"/>
    </row>
    <row r="100" spans="3:10">
      <c r="C100" s="55"/>
      <c r="D100" s="55"/>
      <c r="E100" s="55"/>
      <c r="F100" s="55"/>
      <c r="G100" s="55"/>
      <c r="H100" s="55"/>
      <c r="I100" s="55"/>
      <c r="J100" s="55"/>
    </row>
    <row r="101" spans="3:10">
      <c r="C101" s="55"/>
      <c r="D101" s="55"/>
      <c r="E101" s="55"/>
      <c r="F101" s="55"/>
      <c r="G101" s="55"/>
      <c r="H101" s="55"/>
      <c r="I101" s="55"/>
      <c r="J101" s="5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60" type="noConversion"/>
  <conditionalFormatting sqref="B3">
    <cfRule type="expression" dxfId="2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2"/>
  <sheetViews>
    <sheetView topLeftCell="A31" zoomScale="85" zoomScaleNormal="85" workbookViewId="0">
      <selection activeCell="C8" sqref="C8:E38"/>
    </sheetView>
  </sheetViews>
  <sheetFormatPr defaultColWidth="9" defaultRowHeight="11.25"/>
  <cols>
    <col min="1" max="1" width="14" style="82" customWidth="1"/>
    <col min="2" max="2" width="47.8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57" t="s">
        <v>115</v>
      </c>
      <c r="B1" s="158"/>
      <c r="C1" s="158"/>
      <c r="D1" s="158"/>
      <c r="E1" s="158"/>
      <c r="F1" s="158"/>
      <c r="G1" s="158"/>
      <c r="H1" s="158"/>
    </row>
    <row r="2" spans="1:8" ht="13.5">
      <c r="A2" s="2"/>
      <c r="B2" s="83"/>
      <c r="C2" s="83"/>
      <c r="D2" s="83"/>
      <c r="E2" s="83"/>
      <c r="F2" s="83"/>
      <c r="G2" s="83"/>
      <c r="H2" s="63" t="s">
        <v>116</v>
      </c>
    </row>
    <row r="3" spans="1:8" ht="14.25">
      <c r="A3" s="40" t="s">
        <v>441</v>
      </c>
      <c r="B3" s="40"/>
      <c r="D3" s="63" t="s">
        <v>2</v>
      </c>
      <c r="E3" s="84"/>
      <c r="F3" s="83"/>
      <c r="G3" s="83"/>
      <c r="H3" s="63" t="s">
        <v>3</v>
      </c>
    </row>
    <row r="4" spans="1:8" ht="21.75" customHeight="1">
      <c r="A4" s="168" t="s">
        <v>6</v>
      </c>
      <c r="B4" s="169" t="s">
        <v>53</v>
      </c>
      <c r="C4" s="164" t="s">
        <v>43</v>
      </c>
      <c r="D4" s="164" t="s">
        <v>117</v>
      </c>
      <c r="E4" s="164" t="s">
        <v>118</v>
      </c>
      <c r="F4" s="164" t="s">
        <v>119</v>
      </c>
      <c r="G4" s="164" t="s">
        <v>120</v>
      </c>
      <c r="H4" s="164" t="s">
        <v>121</v>
      </c>
    </row>
    <row r="5" spans="1:8" ht="17.25" customHeight="1">
      <c r="A5" s="164" t="s">
        <v>60</v>
      </c>
      <c r="B5" s="164" t="s">
        <v>61</v>
      </c>
      <c r="C5" s="165"/>
      <c r="D5" s="165"/>
      <c r="E5" s="165"/>
      <c r="F5" s="165"/>
      <c r="G5" s="165"/>
      <c r="H5" s="165"/>
    </row>
    <row r="6" spans="1:8" ht="21" customHeight="1">
      <c r="A6" s="165"/>
      <c r="B6" s="165" t="s">
        <v>53</v>
      </c>
      <c r="C6" s="165"/>
      <c r="D6" s="165"/>
      <c r="E6" s="165"/>
      <c r="F6" s="165"/>
      <c r="G6" s="165"/>
      <c r="H6" s="165"/>
    </row>
    <row r="7" spans="1:8" ht="21" customHeight="1">
      <c r="A7" s="166"/>
      <c r="B7" s="166" t="s">
        <v>53</v>
      </c>
      <c r="C7" s="166"/>
      <c r="D7" s="166"/>
      <c r="E7" s="166"/>
      <c r="F7" s="166"/>
      <c r="G7" s="166"/>
      <c r="H7" s="166"/>
    </row>
    <row r="8" spans="1:8" ht="21" customHeight="1">
      <c r="A8" s="170" t="s">
        <v>64</v>
      </c>
      <c r="B8" s="171"/>
      <c r="C8" s="121">
        <v>1547.31</v>
      </c>
      <c r="D8" s="121">
        <v>1223.1199999999999</v>
      </c>
      <c r="E8" s="121">
        <v>324.18</v>
      </c>
      <c r="F8" s="78"/>
      <c r="G8" s="78"/>
      <c r="H8" s="78"/>
    </row>
    <row r="9" spans="1:8" ht="21" customHeight="1">
      <c r="A9" s="118" t="s">
        <v>65</v>
      </c>
      <c r="B9" s="120" t="s">
        <v>66</v>
      </c>
      <c r="C9" s="121">
        <v>3.3</v>
      </c>
      <c r="D9" s="121"/>
      <c r="E9" s="121">
        <v>3.3</v>
      </c>
      <c r="F9" s="78"/>
      <c r="G9" s="78"/>
      <c r="H9" s="78"/>
    </row>
    <row r="10" spans="1:8" ht="21" customHeight="1">
      <c r="A10" s="118" t="s">
        <v>67</v>
      </c>
      <c r="B10" s="120" t="s">
        <v>68</v>
      </c>
      <c r="C10" s="121">
        <v>3.3</v>
      </c>
      <c r="D10" s="121"/>
      <c r="E10" s="121">
        <v>3.3</v>
      </c>
      <c r="F10" s="78"/>
      <c r="G10" s="78"/>
      <c r="H10" s="78"/>
    </row>
    <row r="11" spans="1:8" ht="21" customHeight="1">
      <c r="A11" s="118" t="s">
        <v>69</v>
      </c>
      <c r="B11" s="120" t="s">
        <v>70</v>
      </c>
      <c r="C11" s="121">
        <v>3.3</v>
      </c>
      <c r="D11" s="121"/>
      <c r="E11" s="121">
        <v>3.3</v>
      </c>
      <c r="F11" s="78"/>
      <c r="G11" s="78"/>
      <c r="H11" s="78"/>
    </row>
    <row r="12" spans="1:8" ht="21" customHeight="1">
      <c r="A12" s="118" t="s">
        <v>71</v>
      </c>
      <c r="B12" s="120" t="s">
        <v>72</v>
      </c>
      <c r="C12" s="121">
        <v>150.63999999999999</v>
      </c>
      <c r="D12" s="121">
        <v>150.63999999999999</v>
      </c>
      <c r="E12" s="121"/>
      <c r="F12" s="78"/>
      <c r="G12" s="78"/>
      <c r="H12" s="78"/>
    </row>
    <row r="13" spans="1:8" ht="21" customHeight="1">
      <c r="A13" s="118" t="s">
        <v>73</v>
      </c>
      <c r="B13" s="119" t="s">
        <v>74</v>
      </c>
      <c r="C13" s="121">
        <v>150.63999999999999</v>
      </c>
      <c r="D13" s="121">
        <v>150.63999999999999</v>
      </c>
      <c r="E13" s="121"/>
      <c r="F13" s="78"/>
      <c r="G13" s="78"/>
      <c r="H13" s="78"/>
    </row>
    <row r="14" spans="1:8" ht="21" customHeight="1">
      <c r="A14" s="118" t="s">
        <v>75</v>
      </c>
      <c r="B14" s="119" t="s">
        <v>76</v>
      </c>
      <c r="C14" s="121">
        <v>38.369999999999997</v>
      </c>
      <c r="D14" s="121">
        <v>38.369999999999997</v>
      </c>
      <c r="E14" s="121"/>
      <c r="F14" s="78"/>
      <c r="G14" s="78"/>
      <c r="H14" s="78"/>
    </row>
    <row r="15" spans="1:8" ht="21" customHeight="1">
      <c r="A15" s="118" t="s">
        <v>77</v>
      </c>
      <c r="B15" s="119" t="s">
        <v>78</v>
      </c>
      <c r="C15" s="121">
        <v>26.74</v>
      </c>
      <c r="D15" s="121">
        <v>26.74</v>
      </c>
      <c r="E15" s="121"/>
      <c r="F15" s="78"/>
      <c r="G15" s="78"/>
      <c r="H15" s="78"/>
    </row>
    <row r="16" spans="1:8" ht="21" customHeight="1">
      <c r="A16" s="118" t="s">
        <v>79</v>
      </c>
      <c r="B16" s="119" t="s">
        <v>80</v>
      </c>
      <c r="C16" s="121">
        <v>85.53</v>
      </c>
      <c r="D16" s="121">
        <v>85.53</v>
      </c>
      <c r="E16" s="121"/>
      <c r="F16" s="78"/>
      <c r="G16" s="78"/>
      <c r="H16" s="78"/>
    </row>
    <row r="17" spans="1:8" ht="21" customHeight="1">
      <c r="A17" s="118" t="s">
        <v>81</v>
      </c>
      <c r="B17" s="119" t="s">
        <v>82</v>
      </c>
      <c r="C17" s="121">
        <v>1347.08</v>
      </c>
      <c r="D17" s="121">
        <v>1026.17</v>
      </c>
      <c r="E17" s="121">
        <v>320.91000000000003</v>
      </c>
      <c r="F17" s="78"/>
      <c r="G17" s="78"/>
      <c r="H17" s="78"/>
    </row>
    <row r="18" spans="1:8" ht="21" customHeight="1">
      <c r="A18" s="118" t="s">
        <v>448</v>
      </c>
      <c r="B18" s="119" t="s">
        <v>442</v>
      </c>
      <c r="C18" s="121">
        <v>1102.3900000000001</v>
      </c>
      <c r="D18" s="121">
        <v>944.16</v>
      </c>
      <c r="E18" s="121">
        <v>158.22999999999999</v>
      </c>
      <c r="F18" s="78"/>
      <c r="G18" s="78"/>
      <c r="H18" s="78"/>
    </row>
    <row r="19" spans="1:8" ht="21" customHeight="1">
      <c r="A19" s="118" t="s">
        <v>449</v>
      </c>
      <c r="B19" s="119" t="s">
        <v>443</v>
      </c>
      <c r="C19" s="121">
        <v>1020.69</v>
      </c>
      <c r="D19" s="121">
        <v>944.16</v>
      </c>
      <c r="E19" s="121">
        <v>76.53</v>
      </c>
      <c r="F19" s="78"/>
      <c r="G19" s="78"/>
      <c r="H19" s="78"/>
    </row>
    <row r="20" spans="1:8" ht="21" customHeight="1">
      <c r="A20" s="118" t="s">
        <v>450</v>
      </c>
      <c r="B20" s="119" t="s">
        <v>444</v>
      </c>
      <c r="C20" s="121">
        <v>81.7</v>
      </c>
      <c r="D20" s="121"/>
      <c r="E20" s="121">
        <v>81.7</v>
      </c>
      <c r="F20" s="78"/>
      <c r="G20" s="78"/>
      <c r="H20" s="78"/>
    </row>
    <row r="21" spans="1:8" ht="21" customHeight="1">
      <c r="A21" s="118" t="s">
        <v>83</v>
      </c>
      <c r="B21" s="119" t="s">
        <v>84</v>
      </c>
      <c r="C21" s="121">
        <v>149.65</v>
      </c>
      <c r="D21" s="121"/>
      <c r="E21" s="121">
        <v>149.65</v>
      </c>
      <c r="F21" s="78"/>
      <c r="G21" s="78"/>
      <c r="H21" s="78"/>
    </row>
    <row r="22" spans="1:8" ht="21" customHeight="1">
      <c r="A22" s="118" t="s">
        <v>85</v>
      </c>
      <c r="B22" s="119" t="s">
        <v>86</v>
      </c>
      <c r="C22" s="121">
        <v>133.84</v>
      </c>
      <c r="D22" s="121"/>
      <c r="E22" s="121">
        <v>133.84</v>
      </c>
      <c r="F22" s="78"/>
      <c r="G22" s="78"/>
      <c r="H22" s="78"/>
    </row>
    <row r="23" spans="1:8" ht="21" customHeight="1">
      <c r="A23" s="118" t="s">
        <v>87</v>
      </c>
      <c r="B23" s="119" t="s">
        <v>88</v>
      </c>
      <c r="C23" s="121">
        <v>1.74</v>
      </c>
      <c r="D23" s="121"/>
      <c r="E23" s="121">
        <v>1.74</v>
      </c>
      <c r="F23" s="78"/>
      <c r="G23" s="78"/>
      <c r="H23" s="78"/>
    </row>
    <row r="24" spans="1:8" ht="21" customHeight="1">
      <c r="A24" s="118" t="s">
        <v>89</v>
      </c>
      <c r="B24" s="119" t="s">
        <v>90</v>
      </c>
      <c r="C24" s="121">
        <v>4.0199999999999996</v>
      </c>
      <c r="D24" s="121"/>
      <c r="E24" s="121">
        <v>4.0199999999999996</v>
      </c>
      <c r="F24" s="78"/>
      <c r="G24" s="78"/>
      <c r="H24" s="78"/>
    </row>
    <row r="25" spans="1:8" ht="21" customHeight="1">
      <c r="A25" s="118" t="s">
        <v>91</v>
      </c>
      <c r="B25" s="119" t="s">
        <v>92</v>
      </c>
      <c r="C25" s="121">
        <v>10.050000000000001</v>
      </c>
      <c r="D25" s="121"/>
      <c r="E25" s="121">
        <v>10.050000000000001</v>
      </c>
      <c r="F25" s="78"/>
      <c r="G25" s="78"/>
      <c r="H25" s="78"/>
    </row>
    <row r="26" spans="1:8" ht="21" customHeight="1">
      <c r="A26" s="118" t="s">
        <v>451</v>
      </c>
      <c r="B26" s="119" t="s">
        <v>445</v>
      </c>
      <c r="C26" s="121">
        <v>10</v>
      </c>
      <c r="D26" s="121"/>
      <c r="E26" s="121">
        <v>10</v>
      </c>
      <c r="F26" s="78"/>
      <c r="G26" s="78"/>
      <c r="H26" s="78"/>
    </row>
    <row r="27" spans="1:8" ht="21" customHeight="1">
      <c r="A27" s="118" t="s">
        <v>452</v>
      </c>
      <c r="B27" s="119" t="s">
        <v>446</v>
      </c>
      <c r="C27" s="121">
        <v>10</v>
      </c>
      <c r="D27" s="121"/>
      <c r="E27" s="121">
        <v>10</v>
      </c>
      <c r="F27" s="78"/>
      <c r="G27" s="78"/>
      <c r="H27" s="78"/>
    </row>
    <row r="28" spans="1:8" ht="21" customHeight="1">
      <c r="A28" s="118" t="s">
        <v>93</v>
      </c>
      <c r="B28" s="119" t="s">
        <v>94</v>
      </c>
      <c r="C28" s="121">
        <v>1.75</v>
      </c>
      <c r="D28" s="121"/>
      <c r="E28" s="121">
        <v>1.75</v>
      </c>
      <c r="F28" s="78"/>
      <c r="G28" s="78"/>
      <c r="H28" s="78"/>
    </row>
    <row r="29" spans="1:8" ht="21" customHeight="1">
      <c r="A29" s="118" t="s">
        <v>95</v>
      </c>
      <c r="B29" s="119" t="s">
        <v>96</v>
      </c>
      <c r="C29" s="121">
        <v>1.75</v>
      </c>
      <c r="D29" s="121"/>
      <c r="E29" s="121">
        <v>1.75</v>
      </c>
      <c r="F29" s="78"/>
      <c r="G29" s="78"/>
      <c r="H29" s="78"/>
    </row>
    <row r="30" spans="1:8" ht="21" customHeight="1">
      <c r="A30" s="118" t="s">
        <v>97</v>
      </c>
      <c r="B30" s="119" t="s">
        <v>98</v>
      </c>
      <c r="C30" s="121">
        <v>82.01</v>
      </c>
      <c r="D30" s="121">
        <v>82.01</v>
      </c>
      <c r="E30" s="121"/>
      <c r="F30" s="78"/>
      <c r="G30" s="78"/>
      <c r="H30" s="78"/>
    </row>
    <row r="31" spans="1:8" ht="21" customHeight="1">
      <c r="A31" s="118" t="s">
        <v>453</v>
      </c>
      <c r="B31" s="119" t="s">
        <v>447</v>
      </c>
      <c r="C31" s="121">
        <v>40.67</v>
      </c>
      <c r="D31" s="121">
        <v>40.67</v>
      </c>
      <c r="E31" s="121"/>
      <c r="F31" s="78"/>
      <c r="G31" s="78"/>
      <c r="H31" s="78"/>
    </row>
    <row r="32" spans="1:8" ht="21" customHeight="1">
      <c r="A32" s="118" t="s">
        <v>99</v>
      </c>
      <c r="B32" s="119" t="s">
        <v>100</v>
      </c>
      <c r="C32" s="121">
        <v>19.350000000000001</v>
      </c>
      <c r="D32" s="121">
        <v>19.350000000000001</v>
      </c>
      <c r="E32" s="121"/>
      <c r="F32" s="78"/>
      <c r="G32" s="78"/>
      <c r="H32" s="78"/>
    </row>
    <row r="33" spans="1:8" ht="21" customHeight="1">
      <c r="A33" s="118" t="s">
        <v>101</v>
      </c>
      <c r="B33" s="119" t="s">
        <v>102</v>
      </c>
      <c r="C33" s="121">
        <v>21.99</v>
      </c>
      <c r="D33" s="121">
        <v>21.99</v>
      </c>
      <c r="E33" s="121"/>
      <c r="F33" s="78"/>
      <c r="G33" s="78"/>
      <c r="H33" s="78"/>
    </row>
    <row r="34" spans="1:8" ht="21" customHeight="1">
      <c r="A34" s="118" t="s">
        <v>103</v>
      </c>
      <c r="B34" s="119" t="s">
        <v>104</v>
      </c>
      <c r="C34" s="121">
        <v>1.28</v>
      </c>
      <c r="D34" s="121"/>
      <c r="E34" s="121">
        <v>1.28</v>
      </c>
      <c r="F34" s="78"/>
      <c r="G34" s="78"/>
      <c r="H34" s="78"/>
    </row>
    <row r="35" spans="1:8" ht="21" customHeight="1">
      <c r="A35" s="118" t="s">
        <v>105</v>
      </c>
      <c r="B35" s="119" t="s">
        <v>106</v>
      </c>
      <c r="C35" s="121">
        <v>1.28</v>
      </c>
      <c r="D35" s="121"/>
      <c r="E35" s="121">
        <v>1.28</v>
      </c>
      <c r="F35" s="78"/>
      <c r="G35" s="78"/>
      <c r="H35" s="78"/>
    </row>
    <row r="36" spans="1:8" ht="21" customHeight="1">
      <c r="A36" s="118" t="s">
        <v>107</v>
      </c>
      <c r="B36" s="119" t="s">
        <v>108</v>
      </c>
      <c r="C36" s="121">
        <v>46.31</v>
      </c>
      <c r="D36" s="121">
        <v>46.31</v>
      </c>
      <c r="E36" s="121"/>
      <c r="F36" s="78"/>
      <c r="G36" s="78"/>
      <c r="H36" s="78"/>
    </row>
    <row r="37" spans="1:8" ht="21" customHeight="1">
      <c r="A37" s="118" t="s">
        <v>109</v>
      </c>
      <c r="B37" s="119" t="s">
        <v>110</v>
      </c>
      <c r="C37" s="121">
        <v>46.31</v>
      </c>
      <c r="D37" s="121">
        <v>46.31</v>
      </c>
      <c r="E37" s="121"/>
      <c r="F37" s="78"/>
      <c r="G37" s="78"/>
      <c r="H37" s="78"/>
    </row>
    <row r="38" spans="1:8" ht="21" customHeight="1">
      <c r="A38" s="118" t="s">
        <v>111</v>
      </c>
      <c r="B38" s="119" t="s">
        <v>112</v>
      </c>
      <c r="C38" s="121">
        <v>46.31</v>
      </c>
      <c r="D38" s="121">
        <v>46.31</v>
      </c>
      <c r="E38" s="121"/>
      <c r="F38" s="78"/>
      <c r="G38" s="78"/>
      <c r="H38" s="78"/>
    </row>
    <row r="39" spans="1:8" s="81" customFormat="1" ht="21" customHeight="1">
      <c r="A39" s="25" t="s">
        <v>122</v>
      </c>
      <c r="B39" s="85"/>
      <c r="C39" s="85"/>
      <c r="D39" s="85"/>
    </row>
    <row r="40" spans="1:8" s="81" customFormat="1" ht="21" customHeight="1">
      <c r="A40" s="25" t="s">
        <v>50</v>
      </c>
      <c r="B40" s="86"/>
      <c r="C40" s="25"/>
      <c r="D40" s="86"/>
    </row>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sheetData>
  <mergeCells count="11">
    <mergeCell ref="A1:H1"/>
    <mergeCell ref="A4:B4"/>
    <mergeCell ref="A8:B8"/>
    <mergeCell ref="A5:A7"/>
    <mergeCell ref="B5:B7"/>
    <mergeCell ref="C4:C7"/>
    <mergeCell ref="D4:D7"/>
    <mergeCell ref="E4:E7"/>
    <mergeCell ref="F4:F7"/>
    <mergeCell ref="G4:G7"/>
    <mergeCell ref="H4:H7"/>
  </mergeCells>
  <phoneticPr fontId="60" type="noConversion"/>
  <conditionalFormatting sqref="B3">
    <cfRule type="expression" dxfId="20"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5"/>
  <sheetViews>
    <sheetView topLeftCell="A16" zoomScale="70" zoomScaleNormal="70" workbookViewId="0">
      <selection activeCell="G28" sqref="G28"/>
    </sheetView>
  </sheetViews>
  <sheetFormatPr defaultColWidth="9" defaultRowHeight="11.25"/>
  <cols>
    <col min="1" max="1" width="36.33203125" style="1" customWidth="1"/>
    <col min="2" max="2" width="18.6640625" style="1" customWidth="1"/>
    <col min="3" max="3" width="39" style="1" customWidth="1"/>
    <col min="4" max="4" width="15.83203125" style="1" customWidth="1"/>
    <col min="5" max="5" width="16.83203125" style="1" customWidth="1"/>
    <col min="6" max="6" width="17.33203125" style="1" customWidth="1"/>
    <col min="7" max="7" width="19.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0" customHeight="1">
      <c r="A1" s="157" t="s">
        <v>123</v>
      </c>
      <c r="B1" s="158"/>
      <c r="C1" s="158"/>
      <c r="D1" s="158"/>
      <c r="E1" s="158"/>
      <c r="F1" s="158"/>
    </row>
    <row r="2" spans="1:7" ht="14.25" customHeight="1">
      <c r="A2" s="2"/>
      <c r="G2" s="63" t="s">
        <v>124</v>
      </c>
    </row>
    <row r="3" spans="1:7" ht="14.25" customHeight="1">
      <c r="A3" s="40" t="s">
        <v>441</v>
      </c>
      <c r="B3" s="40"/>
      <c r="D3" s="65" t="s">
        <v>2</v>
      </c>
      <c r="G3" s="63" t="s">
        <v>3</v>
      </c>
    </row>
    <row r="4" spans="1:7" ht="18.75" customHeight="1">
      <c r="A4" s="172" t="s">
        <v>4</v>
      </c>
      <c r="B4" s="172" t="s">
        <v>53</v>
      </c>
      <c r="C4" s="172" t="s">
        <v>5</v>
      </c>
      <c r="D4" s="172"/>
      <c r="E4" s="172"/>
      <c r="F4" s="172"/>
      <c r="G4" s="172"/>
    </row>
    <row r="5" spans="1:7" ht="18.75" customHeight="1">
      <c r="A5" s="174" t="s">
        <v>125</v>
      </c>
      <c r="B5" s="174" t="s">
        <v>7</v>
      </c>
      <c r="C5" s="174" t="s">
        <v>126</v>
      </c>
      <c r="D5" s="172" t="s">
        <v>7</v>
      </c>
      <c r="E5" s="172"/>
      <c r="F5" s="172"/>
      <c r="G5" s="172"/>
    </row>
    <row r="6" spans="1:7" ht="31.5" customHeight="1">
      <c r="A6" s="174" t="s">
        <v>53</v>
      </c>
      <c r="B6" s="174" t="s">
        <v>53</v>
      </c>
      <c r="C6" s="174" t="s">
        <v>53</v>
      </c>
      <c r="D6" s="74" t="s">
        <v>62</v>
      </c>
      <c r="E6" s="32" t="s">
        <v>127</v>
      </c>
      <c r="F6" s="32" t="s">
        <v>128</v>
      </c>
      <c r="G6" s="32" t="s">
        <v>129</v>
      </c>
    </row>
    <row r="7" spans="1:7" ht="21" customHeight="1">
      <c r="A7" s="24" t="s">
        <v>130</v>
      </c>
      <c r="B7" s="123">
        <v>654.04999999999995</v>
      </c>
      <c r="C7" s="23" t="s">
        <v>9</v>
      </c>
      <c r="D7" s="126">
        <v>3.3</v>
      </c>
      <c r="E7" s="126">
        <v>3.3</v>
      </c>
      <c r="F7" s="76"/>
      <c r="G7" s="77"/>
    </row>
    <row r="8" spans="1:7" ht="21" customHeight="1">
      <c r="A8" s="24" t="s">
        <v>131</v>
      </c>
      <c r="B8" s="123"/>
      <c r="C8" s="23" t="s">
        <v>11</v>
      </c>
      <c r="D8" s="126"/>
      <c r="E8" s="126"/>
      <c r="F8" s="76"/>
      <c r="G8" s="77"/>
    </row>
    <row r="9" spans="1:7" ht="21" customHeight="1">
      <c r="A9" s="24" t="s">
        <v>132</v>
      </c>
      <c r="B9" s="124"/>
      <c r="C9" s="23" t="s">
        <v>13</v>
      </c>
      <c r="D9" s="126"/>
      <c r="E9" s="126"/>
      <c r="F9" s="76"/>
      <c r="G9" s="77"/>
    </row>
    <row r="10" spans="1:7" ht="21" customHeight="1">
      <c r="A10" s="24" t="s">
        <v>53</v>
      </c>
      <c r="B10" s="124"/>
      <c r="C10" s="23" t="s">
        <v>15</v>
      </c>
      <c r="D10" s="126"/>
      <c r="E10" s="126"/>
      <c r="F10" s="76"/>
      <c r="G10" s="77"/>
    </row>
    <row r="11" spans="1:7" ht="21" customHeight="1">
      <c r="A11" s="24" t="s">
        <v>53</v>
      </c>
      <c r="B11" s="124"/>
      <c r="C11" s="23" t="s">
        <v>17</v>
      </c>
      <c r="D11" s="126"/>
      <c r="E11" s="126"/>
      <c r="F11" s="76"/>
      <c r="G11" s="77"/>
    </row>
    <row r="12" spans="1:7" ht="21" customHeight="1">
      <c r="A12" s="24" t="s">
        <v>53</v>
      </c>
      <c r="B12" s="124"/>
      <c r="C12" s="23" t="s">
        <v>19</v>
      </c>
      <c r="D12" s="126"/>
      <c r="E12" s="126"/>
      <c r="F12" s="76"/>
      <c r="G12" s="77"/>
    </row>
    <row r="13" spans="1:7" ht="21" customHeight="1">
      <c r="A13" s="24"/>
      <c r="B13" s="124"/>
      <c r="C13" s="23" t="s">
        <v>21</v>
      </c>
      <c r="D13" s="126"/>
      <c r="E13" s="126"/>
      <c r="F13" s="76"/>
      <c r="G13" s="77"/>
    </row>
    <row r="14" spans="1:7" ht="21" customHeight="1">
      <c r="A14" s="24"/>
      <c r="B14" s="124"/>
      <c r="C14" s="23" t="s">
        <v>23</v>
      </c>
      <c r="D14" s="126">
        <v>138.77000000000001</v>
      </c>
      <c r="E14" s="126">
        <v>138.77000000000001</v>
      </c>
      <c r="F14" s="76"/>
      <c r="G14" s="77"/>
    </row>
    <row r="15" spans="1:7" ht="21" customHeight="1">
      <c r="A15" s="24"/>
      <c r="B15" s="124"/>
      <c r="C15" s="23" t="s">
        <v>24</v>
      </c>
      <c r="D15" s="126">
        <v>465.67</v>
      </c>
      <c r="E15" s="126">
        <v>465.67</v>
      </c>
      <c r="F15" s="76"/>
      <c r="G15" s="77"/>
    </row>
    <row r="16" spans="1:7" ht="21" customHeight="1">
      <c r="A16" s="24"/>
      <c r="B16" s="124"/>
      <c r="C16" s="23" t="s">
        <v>25</v>
      </c>
      <c r="D16" s="126"/>
      <c r="E16" s="126"/>
      <c r="F16" s="76"/>
      <c r="G16" s="77"/>
    </row>
    <row r="17" spans="1:7" ht="21" customHeight="1">
      <c r="A17" s="24"/>
      <c r="B17" s="124"/>
      <c r="C17" s="23" t="s">
        <v>26</v>
      </c>
      <c r="D17" s="126"/>
      <c r="E17" s="126"/>
      <c r="F17" s="76"/>
      <c r="G17" s="77"/>
    </row>
    <row r="18" spans="1:7" ht="21" customHeight="1">
      <c r="A18" s="24"/>
      <c r="B18" s="124"/>
      <c r="C18" s="23" t="s">
        <v>27</v>
      </c>
      <c r="D18" s="126"/>
      <c r="E18" s="126"/>
      <c r="F18" s="76"/>
      <c r="G18" s="77"/>
    </row>
    <row r="19" spans="1:7" ht="21" customHeight="1">
      <c r="A19" s="24"/>
      <c r="B19" s="124"/>
      <c r="C19" s="23" t="s">
        <v>28</v>
      </c>
      <c r="D19" s="126"/>
      <c r="E19" s="126"/>
      <c r="F19" s="76"/>
      <c r="G19" s="77"/>
    </row>
    <row r="20" spans="1:7" ht="21" customHeight="1">
      <c r="A20" s="24"/>
      <c r="B20" s="124"/>
      <c r="C20" s="23" t="s">
        <v>133</v>
      </c>
      <c r="D20" s="126"/>
      <c r="E20" s="126"/>
      <c r="F20" s="76"/>
      <c r="G20" s="77"/>
    </row>
    <row r="21" spans="1:7" ht="21" customHeight="1">
      <c r="A21" s="24"/>
      <c r="B21" s="124"/>
      <c r="C21" s="23" t="s">
        <v>30</v>
      </c>
      <c r="D21" s="126"/>
      <c r="E21" s="126"/>
      <c r="F21" s="76"/>
      <c r="G21" s="77"/>
    </row>
    <row r="22" spans="1:7" ht="21" customHeight="1">
      <c r="A22" s="24"/>
      <c r="B22" s="124"/>
      <c r="C22" s="23" t="s">
        <v>31</v>
      </c>
      <c r="D22" s="126"/>
      <c r="E22" s="126"/>
      <c r="F22" s="76"/>
      <c r="G22" s="77"/>
    </row>
    <row r="23" spans="1:7" ht="21" customHeight="1">
      <c r="A23" s="24"/>
      <c r="B23" s="124"/>
      <c r="C23" s="23" t="s">
        <v>32</v>
      </c>
      <c r="D23" s="126"/>
      <c r="E23" s="126"/>
      <c r="F23" s="76"/>
      <c r="G23" s="77"/>
    </row>
    <row r="24" spans="1:7" ht="21" customHeight="1">
      <c r="A24" s="24"/>
      <c r="B24" s="124"/>
      <c r="C24" s="23" t="s">
        <v>33</v>
      </c>
      <c r="D24" s="126"/>
      <c r="E24" s="126"/>
      <c r="F24" s="76"/>
      <c r="G24" s="77"/>
    </row>
    <row r="25" spans="1:7" ht="21" customHeight="1">
      <c r="A25" s="24"/>
      <c r="B25" s="124"/>
      <c r="C25" s="23" t="s">
        <v>34</v>
      </c>
      <c r="D25" s="126">
        <v>46.31</v>
      </c>
      <c r="E25" s="126">
        <v>46.31</v>
      </c>
      <c r="F25" s="76"/>
      <c r="G25" s="77"/>
    </row>
    <row r="26" spans="1:7" ht="21" customHeight="1">
      <c r="A26" s="24"/>
      <c r="B26" s="124"/>
      <c r="C26" s="23" t="s">
        <v>35</v>
      </c>
      <c r="D26" s="126"/>
      <c r="E26" s="126"/>
      <c r="F26" s="76"/>
      <c r="G26" s="77"/>
    </row>
    <row r="27" spans="1:7" ht="21" customHeight="1">
      <c r="A27" s="24"/>
      <c r="B27" s="124"/>
      <c r="C27" s="23" t="s">
        <v>36</v>
      </c>
      <c r="D27" s="126"/>
      <c r="E27" s="126"/>
      <c r="F27" s="76"/>
      <c r="G27" s="77"/>
    </row>
    <row r="28" spans="1:7" ht="21" customHeight="1">
      <c r="A28" s="24"/>
      <c r="B28" s="124"/>
      <c r="C28" s="23" t="s">
        <v>37</v>
      </c>
      <c r="D28" s="126"/>
      <c r="E28" s="126"/>
      <c r="F28" s="76"/>
      <c r="G28" s="77"/>
    </row>
    <row r="29" spans="1:7" ht="21" customHeight="1">
      <c r="A29" s="24"/>
      <c r="B29" s="124"/>
      <c r="C29" s="23" t="s">
        <v>38</v>
      </c>
      <c r="D29" s="126"/>
      <c r="E29" s="126"/>
      <c r="F29" s="76"/>
      <c r="G29" s="77"/>
    </row>
    <row r="30" spans="1:7" ht="21" customHeight="1">
      <c r="A30" s="24"/>
      <c r="B30" s="124"/>
      <c r="C30" s="23" t="s">
        <v>39</v>
      </c>
      <c r="D30" s="126"/>
      <c r="E30" s="126"/>
      <c r="F30" s="76"/>
      <c r="G30" s="77"/>
    </row>
    <row r="31" spans="1:7" ht="21" customHeight="1">
      <c r="A31" s="79" t="s">
        <v>42</v>
      </c>
      <c r="B31" s="123">
        <v>654.04999999999995</v>
      </c>
      <c r="C31" s="23" t="s">
        <v>40</v>
      </c>
      <c r="D31" s="126"/>
      <c r="E31" s="126"/>
      <c r="F31" s="76"/>
      <c r="G31" s="77"/>
    </row>
    <row r="32" spans="1:7" ht="21" customHeight="1">
      <c r="A32" s="24" t="s">
        <v>134</v>
      </c>
      <c r="B32" s="123"/>
      <c r="C32" s="23" t="s">
        <v>41</v>
      </c>
      <c r="D32" s="126"/>
      <c r="E32" s="126"/>
      <c r="F32" s="76"/>
      <c r="G32" s="77"/>
    </row>
    <row r="33" spans="1:7" ht="21" customHeight="1">
      <c r="A33" s="24" t="s">
        <v>130</v>
      </c>
      <c r="B33" s="123"/>
      <c r="C33" s="79" t="s">
        <v>43</v>
      </c>
      <c r="D33" s="125">
        <v>654.04999999999995</v>
      </c>
      <c r="E33" s="125">
        <v>654.04999999999995</v>
      </c>
      <c r="F33" s="75"/>
      <c r="G33" s="77"/>
    </row>
    <row r="34" spans="1:7" ht="21" customHeight="1">
      <c r="A34" s="24" t="s">
        <v>131</v>
      </c>
      <c r="B34" s="123"/>
      <c r="C34" s="80" t="s">
        <v>135</v>
      </c>
      <c r="D34" s="125"/>
      <c r="E34" s="125"/>
      <c r="F34" s="75"/>
      <c r="G34" s="77"/>
    </row>
    <row r="35" spans="1:7" ht="21" customHeight="1">
      <c r="A35" s="24" t="s">
        <v>132</v>
      </c>
      <c r="B35" s="122"/>
      <c r="C35" s="24"/>
      <c r="D35" s="125"/>
      <c r="E35" s="125"/>
      <c r="F35" s="75"/>
      <c r="G35" s="77"/>
    </row>
    <row r="36" spans="1:7" ht="21" customHeight="1">
      <c r="A36" s="79" t="s">
        <v>48</v>
      </c>
      <c r="B36" s="123">
        <v>654.04999999999995</v>
      </c>
      <c r="C36" s="79" t="s">
        <v>48</v>
      </c>
      <c r="D36" s="125">
        <v>654.04999999999995</v>
      </c>
      <c r="E36" s="125">
        <v>654.04999999999995</v>
      </c>
      <c r="F36" s="75"/>
      <c r="G36" s="77"/>
    </row>
    <row r="37" spans="1:7" ht="21" customHeight="1">
      <c r="A37" s="173" t="s">
        <v>136</v>
      </c>
      <c r="B37" s="173"/>
      <c r="C37" s="173"/>
      <c r="D37" s="173"/>
      <c r="E37" s="173"/>
      <c r="F37" s="173"/>
      <c r="G37" s="173"/>
    </row>
    <row r="38" spans="1:7" ht="21" customHeight="1">
      <c r="A38" s="25" t="s">
        <v>50</v>
      </c>
    </row>
    <row r="39" spans="1:7" ht="21" customHeight="1"/>
    <row r="40" spans="1:7" ht="21" customHeight="1"/>
    <row r="41" spans="1:7" ht="21" customHeight="1"/>
    <row r="42" spans="1:7" ht="21" customHeight="1"/>
    <row r="43" spans="1:7" ht="21" customHeight="1"/>
    <row r="44" spans="1:7" ht="21" customHeight="1"/>
    <row r="45" spans="1:7" ht="21" customHeight="1"/>
  </sheetData>
  <mergeCells count="8">
    <mergeCell ref="A1:F1"/>
    <mergeCell ref="A4:B4"/>
    <mergeCell ref="C4:G4"/>
    <mergeCell ref="D5:G5"/>
    <mergeCell ref="A37:G37"/>
    <mergeCell ref="A5:A6"/>
    <mergeCell ref="B5:B6"/>
    <mergeCell ref="C5:C6"/>
  </mergeCells>
  <phoneticPr fontId="60" type="noConversion"/>
  <conditionalFormatting sqref="B3">
    <cfRule type="expression" dxfId="19" priority="1" stopIfTrue="1">
      <formula>含公式的单元格</formula>
    </cfRule>
  </conditionalFormatting>
  <printOptions horizontalCentered="1"/>
  <pageMargins left="0.64513888888888904" right="0.44861111111111102" top="0.75138888888888899" bottom="0.75138888888888899" header="0.29861111111111099" footer="0.2986111111111109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4"/>
  <sheetViews>
    <sheetView topLeftCell="A19" zoomScale="70" zoomScaleNormal="70" workbookViewId="0">
      <selection activeCell="L50" sqref="L50"/>
    </sheetView>
  </sheetViews>
  <sheetFormatPr defaultColWidth="7.83203125" defaultRowHeight="15"/>
  <cols>
    <col min="1" max="1" width="13.6640625" style="60" customWidth="1"/>
    <col min="2" max="2" width="46.33203125" style="61" customWidth="1"/>
    <col min="3" max="3" width="20.5" style="62" customWidth="1"/>
    <col min="4" max="4" width="21.33203125" style="62" customWidth="1"/>
    <col min="5" max="5" width="28.1640625" style="62" customWidth="1"/>
    <col min="6" max="248" width="10.33203125" style="62" customWidth="1"/>
    <col min="249" max="16384" width="7.83203125" style="62"/>
  </cols>
  <sheetData>
    <row r="1" spans="1:5" ht="30" customHeight="1">
      <c r="A1" s="157" t="s">
        <v>137</v>
      </c>
      <c r="B1" s="158"/>
      <c r="C1" s="158"/>
      <c r="D1" s="158"/>
      <c r="E1" s="158"/>
    </row>
    <row r="2" spans="1:5" s="1" customFormat="1" ht="12.75" customHeight="1">
      <c r="A2" s="2"/>
      <c r="E2" s="63" t="s">
        <v>138</v>
      </c>
    </row>
    <row r="3" spans="1:5" s="1" customFormat="1" ht="12.75" customHeight="1">
      <c r="A3" s="64" t="s">
        <v>441</v>
      </c>
      <c r="B3" s="64"/>
      <c r="D3" s="65" t="s">
        <v>2</v>
      </c>
      <c r="E3" s="63" t="s">
        <v>3</v>
      </c>
    </row>
    <row r="4" spans="1:5" ht="30" customHeight="1">
      <c r="A4" s="178" t="s">
        <v>60</v>
      </c>
      <c r="B4" s="178" t="s">
        <v>61</v>
      </c>
      <c r="C4" s="175" t="s">
        <v>7</v>
      </c>
      <c r="D4" s="176"/>
      <c r="E4" s="176"/>
    </row>
    <row r="5" spans="1:5" ht="30" customHeight="1">
      <c r="A5" s="178"/>
      <c r="B5" s="178"/>
      <c r="C5" s="66" t="s">
        <v>64</v>
      </c>
      <c r="D5" s="66" t="s">
        <v>117</v>
      </c>
      <c r="E5" s="66" t="s">
        <v>118</v>
      </c>
    </row>
    <row r="6" spans="1:5" ht="21" customHeight="1">
      <c r="A6" s="177" t="s">
        <v>139</v>
      </c>
      <c r="B6" s="177"/>
      <c r="C6" s="128">
        <v>654.04999999999995</v>
      </c>
      <c r="D6" s="128">
        <v>389.44</v>
      </c>
      <c r="E6" s="128">
        <v>264.61</v>
      </c>
    </row>
    <row r="7" spans="1:5" ht="21" customHeight="1">
      <c r="A7" s="129" t="s">
        <v>65</v>
      </c>
      <c r="B7" s="129" t="s">
        <v>66</v>
      </c>
      <c r="C7" s="131">
        <v>3.3</v>
      </c>
      <c r="D7" s="131"/>
      <c r="E7" s="131">
        <v>3.3</v>
      </c>
    </row>
    <row r="8" spans="1:5" ht="21" customHeight="1">
      <c r="A8" s="129" t="s">
        <v>67</v>
      </c>
      <c r="B8" s="130" t="s">
        <v>68</v>
      </c>
      <c r="C8" s="131">
        <v>3.3</v>
      </c>
      <c r="D8" s="131"/>
      <c r="E8" s="131">
        <v>3.3</v>
      </c>
    </row>
    <row r="9" spans="1:5" ht="21" customHeight="1">
      <c r="A9" s="129" t="s">
        <v>69</v>
      </c>
      <c r="B9" s="130" t="s">
        <v>70</v>
      </c>
      <c r="C9" s="131">
        <v>3.3</v>
      </c>
      <c r="D9" s="131"/>
      <c r="E9" s="131">
        <v>3.3</v>
      </c>
    </row>
    <row r="10" spans="1:5" ht="21" customHeight="1">
      <c r="A10" s="129" t="s">
        <v>71</v>
      </c>
      <c r="B10" s="130" t="s">
        <v>72</v>
      </c>
      <c r="C10" s="131">
        <v>138.77000000000001</v>
      </c>
      <c r="D10" s="131">
        <v>138.77000000000001</v>
      </c>
      <c r="E10" s="131"/>
    </row>
    <row r="11" spans="1:5" ht="21" customHeight="1">
      <c r="A11" s="129" t="s">
        <v>73</v>
      </c>
      <c r="B11" s="130" t="s">
        <v>74</v>
      </c>
      <c r="C11" s="131">
        <v>138.77000000000001</v>
      </c>
      <c r="D11" s="131">
        <v>138.77000000000001</v>
      </c>
      <c r="E11" s="131"/>
    </row>
    <row r="12" spans="1:5" ht="21" customHeight="1">
      <c r="A12" s="129" t="s">
        <v>75</v>
      </c>
      <c r="B12" s="130" t="s">
        <v>76</v>
      </c>
      <c r="C12" s="131">
        <v>35.49</v>
      </c>
      <c r="D12" s="131">
        <v>35.49</v>
      </c>
      <c r="E12" s="131"/>
    </row>
    <row r="13" spans="1:5" ht="21" customHeight="1">
      <c r="A13" s="129" t="s">
        <v>77</v>
      </c>
      <c r="B13" s="130" t="s">
        <v>78</v>
      </c>
      <c r="C13" s="131">
        <v>17.75</v>
      </c>
      <c r="D13" s="131">
        <v>17.75</v>
      </c>
      <c r="E13" s="131"/>
    </row>
    <row r="14" spans="1:5" ht="21" customHeight="1">
      <c r="A14" s="129" t="s">
        <v>79</v>
      </c>
      <c r="B14" s="130" t="s">
        <v>80</v>
      </c>
      <c r="C14" s="131">
        <v>85.53</v>
      </c>
      <c r="D14" s="131">
        <v>85.53</v>
      </c>
      <c r="E14" s="131"/>
    </row>
    <row r="15" spans="1:5" ht="21" customHeight="1">
      <c r="A15" s="129" t="s">
        <v>81</v>
      </c>
      <c r="B15" s="130" t="s">
        <v>82</v>
      </c>
      <c r="C15" s="131">
        <v>465.7</v>
      </c>
      <c r="D15" s="131">
        <v>204.37</v>
      </c>
      <c r="E15" s="131">
        <v>261.33</v>
      </c>
    </row>
    <row r="16" spans="1:5" ht="21" customHeight="1">
      <c r="A16" s="129" t="s">
        <v>448</v>
      </c>
      <c r="B16" s="130" t="s">
        <v>442</v>
      </c>
      <c r="C16" s="131">
        <v>259.04000000000002</v>
      </c>
      <c r="D16" s="131">
        <v>160.38999999999999</v>
      </c>
      <c r="E16" s="131">
        <v>98.65</v>
      </c>
    </row>
    <row r="17" spans="1:5" ht="21" customHeight="1">
      <c r="A17" s="129" t="s">
        <v>449</v>
      </c>
      <c r="B17" s="130" t="s">
        <v>443</v>
      </c>
      <c r="C17" s="131">
        <v>177.34</v>
      </c>
      <c r="D17" s="131">
        <v>160.38999999999999</v>
      </c>
      <c r="E17" s="131">
        <v>16.95</v>
      </c>
    </row>
    <row r="18" spans="1:5" ht="21" customHeight="1">
      <c r="A18" s="129" t="s">
        <v>450</v>
      </c>
      <c r="B18" s="130" t="s">
        <v>444</v>
      </c>
      <c r="C18" s="131">
        <v>81.7</v>
      </c>
      <c r="D18" s="131"/>
      <c r="E18" s="131">
        <v>81.7</v>
      </c>
    </row>
    <row r="19" spans="1:5" ht="21" customHeight="1">
      <c r="A19" s="129" t="s">
        <v>83</v>
      </c>
      <c r="B19" s="130" t="s">
        <v>84</v>
      </c>
      <c r="C19" s="131">
        <v>149.65</v>
      </c>
      <c r="D19" s="131"/>
      <c r="E19" s="131">
        <v>149.65</v>
      </c>
    </row>
    <row r="20" spans="1:5" ht="21" customHeight="1">
      <c r="A20" s="129" t="s">
        <v>85</v>
      </c>
      <c r="B20" s="130" t="s">
        <v>86</v>
      </c>
      <c r="C20" s="131">
        <v>133.84</v>
      </c>
      <c r="D20" s="131"/>
      <c r="E20" s="131">
        <v>133.84</v>
      </c>
    </row>
    <row r="21" spans="1:5" ht="21" customHeight="1">
      <c r="A21" s="129" t="s">
        <v>87</v>
      </c>
      <c r="B21" s="130" t="s">
        <v>88</v>
      </c>
      <c r="C21" s="131">
        <v>1.74</v>
      </c>
      <c r="D21" s="131"/>
      <c r="E21" s="131">
        <v>1.74</v>
      </c>
    </row>
    <row r="22" spans="1:5" ht="21" customHeight="1">
      <c r="A22" s="129" t="s">
        <v>89</v>
      </c>
      <c r="B22" s="130" t="s">
        <v>90</v>
      </c>
      <c r="C22" s="131">
        <v>4.0199999999999996</v>
      </c>
      <c r="D22" s="131"/>
      <c r="E22" s="131">
        <v>4.0199999999999996</v>
      </c>
    </row>
    <row r="23" spans="1:5" ht="21" customHeight="1">
      <c r="A23" s="129" t="s">
        <v>91</v>
      </c>
      <c r="B23" s="130" t="s">
        <v>92</v>
      </c>
      <c r="C23" s="131">
        <v>10.050000000000001</v>
      </c>
      <c r="D23" s="131"/>
      <c r="E23" s="131">
        <v>10.050000000000001</v>
      </c>
    </row>
    <row r="24" spans="1:5" ht="21" customHeight="1">
      <c r="A24" s="129" t="s">
        <v>451</v>
      </c>
      <c r="B24" s="130" t="s">
        <v>445</v>
      </c>
      <c r="C24" s="131">
        <v>10</v>
      </c>
      <c r="D24" s="131"/>
      <c r="E24" s="131">
        <v>10</v>
      </c>
    </row>
    <row r="25" spans="1:5" ht="21" customHeight="1">
      <c r="A25" s="129" t="s">
        <v>452</v>
      </c>
      <c r="B25" s="130" t="s">
        <v>446</v>
      </c>
      <c r="C25" s="131">
        <v>10</v>
      </c>
      <c r="D25" s="131"/>
      <c r="E25" s="131">
        <v>10</v>
      </c>
    </row>
    <row r="26" spans="1:5" ht="21" customHeight="1">
      <c r="A26" s="129" t="s">
        <v>93</v>
      </c>
      <c r="B26" s="130" t="s">
        <v>94</v>
      </c>
      <c r="C26" s="131">
        <v>1.75</v>
      </c>
      <c r="D26" s="131"/>
      <c r="E26" s="131">
        <v>1.75</v>
      </c>
    </row>
    <row r="27" spans="1:5" ht="21" customHeight="1">
      <c r="A27" s="129" t="s">
        <v>95</v>
      </c>
      <c r="B27" s="130" t="s">
        <v>96</v>
      </c>
      <c r="C27" s="131">
        <v>1.75</v>
      </c>
      <c r="D27" s="131"/>
      <c r="E27" s="131">
        <v>1.75</v>
      </c>
    </row>
    <row r="28" spans="1:5" ht="21" customHeight="1">
      <c r="A28" s="129" t="s">
        <v>97</v>
      </c>
      <c r="B28" s="130" t="s">
        <v>98</v>
      </c>
      <c r="C28" s="131">
        <v>43.98</v>
      </c>
      <c r="D28" s="131">
        <v>43.98</v>
      </c>
      <c r="E28" s="131"/>
    </row>
    <row r="29" spans="1:5" ht="21" customHeight="1">
      <c r="A29" s="129" t="s">
        <v>453</v>
      </c>
      <c r="B29" s="130" t="s">
        <v>447</v>
      </c>
      <c r="C29" s="131">
        <v>18.86</v>
      </c>
      <c r="D29" s="131">
        <v>18.86</v>
      </c>
      <c r="E29" s="131"/>
    </row>
    <row r="30" spans="1:5" ht="21" customHeight="1">
      <c r="A30" s="129" t="s">
        <v>99</v>
      </c>
      <c r="B30" s="130" t="s">
        <v>100</v>
      </c>
      <c r="C30" s="131">
        <v>19.350000000000001</v>
      </c>
      <c r="D30" s="131">
        <v>19.350000000000001</v>
      </c>
      <c r="E30" s="131"/>
    </row>
    <row r="31" spans="1:5" ht="21" customHeight="1">
      <c r="A31" s="129" t="s">
        <v>101</v>
      </c>
      <c r="B31" s="130" t="s">
        <v>102</v>
      </c>
      <c r="C31" s="131">
        <v>5.77</v>
      </c>
      <c r="D31" s="131">
        <v>5.77</v>
      </c>
      <c r="E31" s="131"/>
    </row>
    <row r="32" spans="1:5" ht="21" customHeight="1">
      <c r="A32" s="129" t="s">
        <v>103</v>
      </c>
      <c r="B32" s="130" t="s">
        <v>104</v>
      </c>
      <c r="C32" s="131">
        <v>1.28</v>
      </c>
      <c r="D32" s="131"/>
      <c r="E32" s="131">
        <v>1.28</v>
      </c>
    </row>
    <row r="33" spans="1:5" ht="21" customHeight="1">
      <c r="A33" s="129" t="s">
        <v>105</v>
      </c>
      <c r="B33" s="130" t="s">
        <v>106</v>
      </c>
      <c r="C33" s="131">
        <v>1.28</v>
      </c>
      <c r="D33" s="131"/>
      <c r="E33" s="131">
        <v>1.28</v>
      </c>
    </row>
    <row r="34" spans="1:5" ht="21" customHeight="1">
      <c r="A34" s="129" t="s">
        <v>107</v>
      </c>
      <c r="B34" s="130" t="s">
        <v>108</v>
      </c>
      <c r="C34" s="131">
        <v>46.31</v>
      </c>
      <c r="D34" s="131">
        <v>46.31</v>
      </c>
      <c r="E34" s="131"/>
    </row>
    <row r="35" spans="1:5" ht="21" customHeight="1">
      <c r="A35" s="129" t="s">
        <v>109</v>
      </c>
      <c r="B35" s="130" t="s">
        <v>110</v>
      </c>
      <c r="C35" s="131">
        <v>46.31</v>
      </c>
      <c r="D35" s="131">
        <v>46.31</v>
      </c>
      <c r="E35" s="131"/>
    </row>
    <row r="36" spans="1:5" ht="21" customHeight="1">
      <c r="A36" s="129" t="s">
        <v>111</v>
      </c>
      <c r="B36" s="132" t="s">
        <v>112</v>
      </c>
      <c r="C36" s="131">
        <v>46.31</v>
      </c>
      <c r="D36" s="131">
        <v>46.31</v>
      </c>
      <c r="E36" s="131"/>
    </row>
    <row r="37" spans="1:5" ht="21" customHeight="1">
      <c r="A37" s="25" t="s">
        <v>140</v>
      </c>
      <c r="B37" s="67"/>
      <c r="C37" s="68"/>
      <c r="D37" s="68"/>
      <c r="E37" s="68"/>
    </row>
    <row r="38" spans="1:5" ht="21" customHeight="1">
      <c r="A38" s="25" t="s">
        <v>50</v>
      </c>
      <c r="B38" s="67"/>
      <c r="C38" s="68"/>
      <c r="D38" s="68"/>
      <c r="E38" s="68"/>
    </row>
    <row r="39" spans="1:5" ht="21" customHeight="1">
      <c r="A39" s="69"/>
      <c r="B39" s="67"/>
      <c r="C39" s="68"/>
      <c r="D39" s="68"/>
      <c r="E39" s="68"/>
    </row>
    <row r="40" spans="1:5" ht="21" customHeight="1">
      <c r="A40" s="69"/>
      <c r="B40" s="67"/>
      <c r="C40" s="68"/>
      <c r="D40" s="68"/>
      <c r="E40" s="68"/>
    </row>
    <row r="41" spans="1:5" ht="21" customHeight="1">
      <c r="A41" s="69"/>
      <c r="B41" s="67"/>
      <c r="C41" s="68"/>
      <c r="D41" s="68"/>
      <c r="E41" s="68"/>
    </row>
    <row r="42" spans="1:5" ht="21" customHeight="1">
      <c r="A42" s="69"/>
      <c r="B42" s="67"/>
      <c r="C42" s="68"/>
      <c r="D42" s="68"/>
      <c r="E42" s="68"/>
    </row>
    <row r="43" spans="1:5" ht="21" customHeight="1">
      <c r="A43" s="69"/>
      <c r="B43" s="67"/>
      <c r="C43" s="68"/>
      <c r="D43" s="68"/>
      <c r="E43" s="68"/>
    </row>
    <row r="44" spans="1:5" ht="21" customHeight="1">
      <c r="A44" s="69"/>
      <c r="B44" s="67"/>
      <c r="C44" s="68"/>
      <c r="D44" s="68"/>
      <c r="E44" s="68"/>
    </row>
    <row r="45" spans="1:5" ht="21" customHeight="1">
      <c r="A45" s="69"/>
      <c r="B45" s="67"/>
      <c r="C45" s="68"/>
      <c r="D45" s="68"/>
      <c r="E45" s="68"/>
    </row>
    <row r="46" spans="1:5" ht="21" customHeight="1">
      <c r="A46" s="69"/>
      <c r="B46" s="67"/>
      <c r="C46" s="68"/>
      <c r="D46" s="68"/>
      <c r="E46" s="68"/>
    </row>
    <row r="47" spans="1:5" ht="21" customHeight="1">
      <c r="A47" s="69"/>
      <c r="B47" s="67"/>
      <c r="C47" s="68"/>
      <c r="D47" s="68"/>
      <c r="E47" s="68"/>
    </row>
    <row r="48" spans="1:5" ht="21" customHeight="1">
      <c r="A48" s="70"/>
      <c r="B48" s="71"/>
      <c r="C48" s="72"/>
      <c r="D48" s="72"/>
      <c r="E48" s="72"/>
    </row>
    <row r="49" spans="1:5" ht="21" customHeight="1">
      <c r="A49" s="70"/>
      <c r="B49" s="71"/>
      <c r="C49" s="72"/>
      <c r="D49" s="72"/>
      <c r="E49" s="72"/>
    </row>
    <row r="50" spans="1:5" ht="21" customHeight="1">
      <c r="A50" s="70"/>
      <c r="B50" s="71"/>
      <c r="C50" s="72"/>
      <c r="D50" s="72"/>
      <c r="E50" s="72"/>
    </row>
    <row r="51" spans="1:5" ht="21" customHeight="1">
      <c r="A51" s="70"/>
      <c r="B51" s="71"/>
      <c r="C51" s="72"/>
      <c r="D51" s="72"/>
      <c r="E51" s="72"/>
    </row>
    <row r="52" spans="1:5" ht="21" customHeight="1">
      <c r="A52" s="70"/>
      <c r="B52" s="71"/>
      <c r="C52" s="72"/>
      <c r="D52" s="72"/>
      <c r="E52" s="72"/>
    </row>
    <row r="53" spans="1:5">
      <c r="A53" s="70"/>
      <c r="B53" s="71"/>
      <c r="C53" s="72"/>
      <c r="D53" s="72"/>
      <c r="E53" s="72"/>
    </row>
    <row r="54" spans="1:5">
      <c r="A54" s="70"/>
      <c r="B54" s="71"/>
      <c r="C54" s="72"/>
      <c r="D54" s="72"/>
      <c r="E54" s="72"/>
    </row>
    <row r="55" spans="1:5">
      <c r="A55" s="70"/>
      <c r="B55" s="71"/>
      <c r="C55" s="72"/>
      <c r="D55" s="72"/>
      <c r="E55" s="72"/>
    </row>
    <row r="56" spans="1:5">
      <c r="A56" s="70"/>
      <c r="B56" s="71"/>
      <c r="C56" s="72"/>
      <c r="D56" s="72"/>
      <c r="E56" s="72"/>
    </row>
    <row r="57" spans="1:5">
      <c r="A57" s="70"/>
      <c r="B57" s="71"/>
      <c r="C57" s="72"/>
      <c r="D57" s="72"/>
      <c r="E57" s="72"/>
    </row>
    <row r="58" spans="1:5">
      <c r="A58" s="70"/>
      <c r="B58" s="71"/>
      <c r="C58" s="72"/>
      <c r="D58" s="72"/>
      <c r="E58" s="72"/>
    </row>
    <row r="59" spans="1:5">
      <c r="A59" s="70"/>
      <c r="B59" s="71"/>
      <c r="C59" s="72"/>
      <c r="D59" s="72"/>
      <c r="E59" s="72"/>
    </row>
    <row r="60" spans="1:5">
      <c r="A60" s="70"/>
      <c r="B60" s="71"/>
      <c r="C60" s="72"/>
      <c r="D60" s="72"/>
      <c r="E60" s="72"/>
    </row>
    <row r="61" spans="1:5">
      <c r="A61" s="70"/>
      <c r="B61" s="71"/>
      <c r="C61" s="72"/>
      <c r="D61" s="72"/>
      <c r="E61" s="72"/>
    </row>
    <row r="62" spans="1:5">
      <c r="A62" s="70"/>
      <c r="B62" s="71"/>
      <c r="C62" s="72"/>
      <c r="D62" s="72"/>
      <c r="E62" s="72"/>
    </row>
    <row r="63" spans="1:5">
      <c r="A63" s="70"/>
      <c r="B63" s="71"/>
      <c r="C63" s="72"/>
      <c r="D63" s="72"/>
      <c r="E63" s="72"/>
    </row>
    <row r="64" spans="1:5">
      <c r="A64" s="70"/>
      <c r="B64" s="71"/>
      <c r="C64" s="72"/>
      <c r="D64" s="72"/>
      <c r="E64" s="72"/>
    </row>
    <row r="65" spans="1:5">
      <c r="A65" s="70"/>
      <c r="B65" s="71"/>
      <c r="C65" s="72"/>
      <c r="D65" s="72"/>
      <c r="E65" s="72"/>
    </row>
    <row r="66" spans="1:5">
      <c r="A66" s="70"/>
      <c r="B66" s="71"/>
      <c r="C66" s="72"/>
      <c r="D66" s="72"/>
      <c r="E66" s="72"/>
    </row>
    <row r="67" spans="1:5">
      <c r="A67" s="70"/>
      <c r="B67" s="71"/>
      <c r="C67" s="72"/>
      <c r="D67" s="72"/>
      <c r="E67" s="72"/>
    </row>
    <row r="68" spans="1:5">
      <c r="A68" s="70"/>
      <c r="B68" s="71"/>
      <c r="C68" s="72"/>
      <c r="D68" s="72"/>
      <c r="E68" s="72"/>
    </row>
    <row r="69" spans="1:5">
      <c r="A69" s="70"/>
      <c r="B69" s="71"/>
      <c r="C69" s="72"/>
      <c r="D69" s="72"/>
      <c r="E69" s="72"/>
    </row>
    <row r="70" spans="1:5">
      <c r="A70" s="70"/>
      <c r="B70" s="71"/>
      <c r="C70" s="72"/>
      <c r="D70" s="72"/>
      <c r="E70" s="72"/>
    </row>
    <row r="71" spans="1:5">
      <c r="A71" s="70"/>
      <c r="B71" s="71"/>
      <c r="C71" s="72"/>
      <c r="D71" s="72"/>
      <c r="E71" s="72"/>
    </row>
    <row r="72" spans="1:5">
      <c r="A72" s="70"/>
      <c r="B72" s="71"/>
      <c r="C72" s="73"/>
      <c r="D72" s="73"/>
      <c r="E72" s="73"/>
    </row>
    <row r="73" spans="1:5">
      <c r="A73" s="70"/>
      <c r="B73" s="71"/>
      <c r="C73" s="73"/>
      <c r="D73" s="73"/>
      <c r="E73" s="73"/>
    </row>
    <row r="74" spans="1:5">
      <c r="A74" s="70"/>
      <c r="B74" s="71"/>
      <c r="C74" s="73"/>
      <c r="D74" s="73"/>
      <c r="E74" s="73"/>
    </row>
    <row r="75" spans="1:5">
      <c r="A75" s="70"/>
      <c r="B75" s="71"/>
      <c r="C75" s="73"/>
      <c r="D75" s="73"/>
      <c r="E75" s="73"/>
    </row>
    <row r="76" spans="1:5">
      <c r="A76" s="70"/>
      <c r="B76" s="71"/>
      <c r="C76" s="73"/>
      <c r="D76" s="73"/>
      <c r="E76" s="73"/>
    </row>
    <row r="77" spans="1:5">
      <c r="A77" s="70"/>
      <c r="B77" s="71"/>
      <c r="C77" s="73"/>
      <c r="D77" s="73"/>
      <c r="E77" s="73"/>
    </row>
    <row r="78" spans="1:5">
      <c r="A78" s="70"/>
      <c r="B78" s="71"/>
      <c r="C78" s="73"/>
      <c r="D78" s="73"/>
      <c r="E78" s="73"/>
    </row>
    <row r="79" spans="1:5">
      <c r="A79" s="70"/>
      <c r="B79" s="71"/>
      <c r="C79" s="73"/>
      <c r="D79" s="73"/>
      <c r="E79" s="73"/>
    </row>
    <row r="80" spans="1:5">
      <c r="A80" s="70"/>
      <c r="B80" s="71"/>
      <c r="C80" s="73"/>
      <c r="D80" s="73"/>
      <c r="E80" s="73"/>
    </row>
    <row r="81" spans="1:5">
      <c r="A81" s="70"/>
      <c r="B81" s="71"/>
      <c r="C81" s="73"/>
      <c r="D81" s="73"/>
      <c r="E81" s="73"/>
    </row>
    <row r="82" spans="1:5">
      <c r="A82" s="70"/>
      <c r="B82" s="71"/>
      <c r="C82" s="73"/>
      <c r="D82" s="73"/>
      <c r="E82" s="73"/>
    </row>
    <row r="83" spans="1:5">
      <c r="A83" s="70"/>
      <c r="B83" s="71"/>
      <c r="C83" s="73"/>
      <c r="D83" s="73"/>
      <c r="E83" s="73"/>
    </row>
    <row r="84" spans="1:5">
      <c r="A84" s="70"/>
      <c r="B84" s="71"/>
      <c r="C84" s="73"/>
      <c r="D84" s="73"/>
      <c r="E84" s="73"/>
    </row>
    <row r="85" spans="1:5">
      <c r="A85" s="70"/>
      <c r="B85" s="71"/>
      <c r="C85" s="73"/>
      <c r="D85" s="73"/>
      <c r="E85" s="73"/>
    </row>
    <row r="86" spans="1:5">
      <c r="A86" s="70"/>
      <c r="B86" s="71"/>
      <c r="C86" s="73"/>
      <c r="D86" s="73"/>
      <c r="E86" s="73"/>
    </row>
    <row r="87" spans="1:5">
      <c r="A87" s="70"/>
      <c r="B87" s="71"/>
      <c r="C87" s="73"/>
      <c r="D87" s="73"/>
      <c r="E87" s="73"/>
    </row>
    <row r="88" spans="1:5">
      <c r="A88" s="70"/>
      <c r="B88" s="71"/>
      <c r="C88" s="73"/>
      <c r="D88" s="73"/>
      <c r="E88" s="73"/>
    </row>
    <row r="89" spans="1:5">
      <c r="A89" s="70"/>
      <c r="B89" s="71"/>
      <c r="C89" s="73"/>
      <c r="D89" s="73"/>
      <c r="E89" s="73"/>
    </row>
    <row r="90" spans="1:5">
      <c r="A90" s="70"/>
      <c r="B90" s="71"/>
      <c r="C90" s="73"/>
      <c r="D90" s="73"/>
      <c r="E90" s="73"/>
    </row>
    <row r="91" spans="1:5">
      <c r="A91" s="70"/>
      <c r="B91" s="71"/>
      <c r="C91" s="73"/>
      <c r="D91" s="73"/>
      <c r="E91" s="73"/>
    </row>
    <row r="92" spans="1:5">
      <c r="A92" s="70"/>
      <c r="B92" s="71"/>
      <c r="C92" s="73"/>
      <c r="D92" s="73"/>
      <c r="E92" s="73"/>
    </row>
    <row r="93" spans="1:5">
      <c r="A93" s="70"/>
      <c r="B93" s="71"/>
      <c r="C93" s="73"/>
      <c r="D93" s="73"/>
      <c r="E93" s="73"/>
    </row>
    <row r="94" spans="1:5">
      <c r="A94" s="70"/>
      <c r="B94" s="71"/>
      <c r="C94" s="73"/>
      <c r="D94" s="73"/>
      <c r="E94" s="73"/>
    </row>
    <row r="95" spans="1:5">
      <c r="A95" s="70"/>
      <c r="B95" s="71"/>
      <c r="C95" s="73"/>
      <c r="D95" s="73"/>
      <c r="E95" s="73"/>
    </row>
    <row r="96" spans="1:5">
      <c r="A96" s="70"/>
      <c r="B96" s="71"/>
      <c r="C96" s="73"/>
      <c r="D96" s="73"/>
      <c r="E96" s="73"/>
    </row>
    <row r="97" spans="1:5">
      <c r="A97" s="70"/>
      <c r="B97" s="71"/>
      <c r="C97" s="73"/>
      <c r="D97" s="73"/>
      <c r="E97" s="73"/>
    </row>
    <row r="98" spans="1:5">
      <c r="A98" s="70"/>
      <c r="B98" s="71"/>
      <c r="C98" s="73"/>
      <c r="D98" s="73"/>
      <c r="E98" s="73"/>
    </row>
    <row r="99" spans="1:5">
      <c r="A99" s="70"/>
      <c r="B99" s="71"/>
      <c r="C99" s="73"/>
      <c r="D99" s="73"/>
      <c r="E99" s="73"/>
    </row>
    <row r="100" spans="1:5">
      <c r="A100" s="70"/>
      <c r="B100" s="71"/>
      <c r="C100" s="73"/>
      <c r="D100" s="73"/>
      <c r="E100" s="73"/>
    </row>
    <row r="101" spans="1:5">
      <c r="A101" s="70"/>
      <c r="B101" s="71"/>
      <c r="C101" s="73"/>
      <c r="D101" s="73"/>
      <c r="E101" s="73"/>
    </row>
    <row r="102" spans="1:5">
      <c r="A102" s="70"/>
      <c r="B102" s="71"/>
      <c r="C102" s="73"/>
      <c r="D102" s="73"/>
      <c r="E102" s="73"/>
    </row>
    <row r="103" spans="1:5">
      <c r="A103" s="70"/>
      <c r="B103" s="71"/>
      <c r="C103" s="73"/>
      <c r="D103" s="73"/>
      <c r="E103" s="73"/>
    </row>
    <row r="104" spans="1:5">
      <c r="A104" s="70"/>
      <c r="B104" s="71"/>
      <c r="C104" s="73"/>
      <c r="D104" s="73"/>
      <c r="E104" s="73"/>
    </row>
    <row r="105" spans="1:5">
      <c r="A105" s="70"/>
      <c r="B105" s="71"/>
      <c r="C105" s="73"/>
      <c r="D105" s="73"/>
      <c r="E105" s="73"/>
    </row>
    <row r="106" spans="1:5">
      <c r="A106" s="70"/>
      <c r="B106" s="71"/>
      <c r="C106" s="73"/>
      <c r="D106" s="73"/>
      <c r="E106" s="73"/>
    </row>
    <row r="107" spans="1:5">
      <c r="A107" s="70"/>
      <c r="B107" s="71"/>
      <c r="C107" s="73"/>
      <c r="D107" s="73"/>
      <c r="E107" s="73"/>
    </row>
    <row r="108" spans="1:5">
      <c r="A108" s="70"/>
      <c r="B108" s="71"/>
      <c r="C108" s="73"/>
      <c r="D108" s="73"/>
      <c r="E108" s="73"/>
    </row>
    <row r="109" spans="1:5">
      <c r="A109" s="70"/>
      <c r="B109" s="71"/>
      <c r="C109" s="73"/>
      <c r="D109" s="73"/>
      <c r="E109" s="73"/>
    </row>
    <row r="110" spans="1:5">
      <c r="A110" s="70"/>
      <c r="B110" s="71"/>
      <c r="C110" s="73"/>
      <c r="D110" s="73"/>
      <c r="E110" s="73"/>
    </row>
    <row r="111" spans="1:5">
      <c r="A111" s="70"/>
      <c r="B111" s="71"/>
      <c r="C111" s="73"/>
      <c r="D111" s="73"/>
      <c r="E111" s="73"/>
    </row>
    <row r="112" spans="1:5">
      <c r="A112" s="70"/>
      <c r="B112" s="71"/>
      <c r="C112" s="73"/>
      <c r="D112" s="73"/>
      <c r="E112" s="73"/>
    </row>
    <row r="113" spans="1:5">
      <c r="A113" s="70"/>
      <c r="B113" s="71"/>
      <c r="C113" s="73"/>
      <c r="D113" s="73"/>
      <c r="E113" s="73"/>
    </row>
    <row r="114" spans="1:5">
      <c r="A114" s="70"/>
      <c r="B114" s="71"/>
      <c r="C114" s="73"/>
      <c r="D114" s="73"/>
      <c r="E114" s="73"/>
    </row>
    <row r="115" spans="1:5">
      <c r="A115" s="70"/>
      <c r="B115" s="71"/>
      <c r="C115" s="73"/>
      <c r="D115" s="73"/>
      <c r="E115" s="73"/>
    </row>
    <row r="116" spans="1:5">
      <c r="A116" s="70"/>
      <c r="B116" s="71"/>
      <c r="C116" s="73"/>
      <c r="D116" s="73"/>
      <c r="E116" s="73"/>
    </row>
    <row r="117" spans="1:5">
      <c r="A117" s="70"/>
      <c r="B117" s="71"/>
      <c r="C117" s="73"/>
      <c r="D117" s="73"/>
      <c r="E117" s="73"/>
    </row>
    <row r="118" spans="1:5">
      <c r="A118" s="70"/>
      <c r="B118" s="71"/>
      <c r="C118" s="73"/>
      <c r="D118" s="73"/>
      <c r="E118" s="73"/>
    </row>
    <row r="119" spans="1:5">
      <c r="A119" s="70"/>
      <c r="B119" s="71"/>
      <c r="C119" s="73"/>
      <c r="D119" s="73"/>
      <c r="E119" s="73"/>
    </row>
    <row r="120" spans="1:5">
      <c r="A120" s="70"/>
      <c r="B120" s="71"/>
      <c r="C120" s="73"/>
      <c r="D120" s="73"/>
      <c r="E120" s="73"/>
    </row>
    <row r="121" spans="1:5">
      <c r="A121" s="70"/>
      <c r="B121" s="71"/>
      <c r="C121" s="73"/>
      <c r="D121" s="73"/>
      <c r="E121" s="73"/>
    </row>
    <row r="122" spans="1:5">
      <c r="A122" s="70"/>
      <c r="B122" s="71"/>
      <c r="C122" s="73"/>
      <c r="D122" s="73"/>
      <c r="E122" s="73"/>
    </row>
    <row r="123" spans="1:5">
      <c r="A123" s="70"/>
      <c r="B123" s="71"/>
      <c r="C123" s="73"/>
      <c r="D123" s="73"/>
      <c r="E123" s="73"/>
    </row>
    <row r="124" spans="1:5">
      <c r="A124" s="70"/>
      <c r="B124" s="71"/>
      <c r="C124" s="73"/>
      <c r="D124" s="73"/>
      <c r="E124" s="73"/>
    </row>
    <row r="125" spans="1:5">
      <c r="A125" s="70"/>
      <c r="B125" s="71"/>
      <c r="C125" s="73"/>
      <c r="D125" s="73"/>
      <c r="E125" s="73"/>
    </row>
    <row r="126" spans="1:5">
      <c r="A126" s="70"/>
      <c r="B126" s="71"/>
      <c r="C126" s="73"/>
      <c r="D126" s="73"/>
      <c r="E126" s="73"/>
    </row>
    <row r="127" spans="1:5">
      <c r="A127" s="70"/>
      <c r="B127" s="71"/>
      <c r="C127" s="73"/>
      <c r="D127" s="73"/>
      <c r="E127" s="73"/>
    </row>
    <row r="128" spans="1:5">
      <c r="A128" s="70"/>
      <c r="B128" s="71"/>
      <c r="C128" s="73"/>
      <c r="D128" s="73"/>
      <c r="E128" s="73"/>
    </row>
    <row r="129" spans="1:5">
      <c r="A129" s="70"/>
      <c r="B129" s="71"/>
      <c r="C129" s="73"/>
      <c r="D129" s="73"/>
      <c r="E129" s="73"/>
    </row>
    <row r="130" spans="1:5">
      <c r="A130" s="70"/>
      <c r="B130" s="71"/>
      <c r="C130" s="73"/>
      <c r="D130" s="73"/>
      <c r="E130" s="73"/>
    </row>
    <row r="131" spans="1:5">
      <c r="A131" s="70"/>
      <c r="B131" s="71"/>
      <c r="C131" s="73"/>
      <c r="D131" s="73"/>
      <c r="E131" s="73"/>
    </row>
    <row r="132" spans="1:5">
      <c r="A132" s="70"/>
      <c r="B132" s="71"/>
      <c r="C132" s="73"/>
      <c r="D132" s="73"/>
      <c r="E132" s="73"/>
    </row>
    <row r="133" spans="1:5">
      <c r="A133" s="70"/>
      <c r="B133" s="71"/>
      <c r="C133" s="73"/>
      <c r="D133" s="73"/>
      <c r="E133" s="73"/>
    </row>
    <row r="134" spans="1:5">
      <c r="A134" s="70"/>
      <c r="B134" s="71"/>
      <c r="C134" s="73"/>
      <c r="D134" s="73"/>
      <c r="E134" s="73"/>
    </row>
  </sheetData>
  <mergeCells count="5">
    <mergeCell ref="A1:E1"/>
    <mergeCell ref="C4:E4"/>
    <mergeCell ref="A6:B6"/>
    <mergeCell ref="A4:A5"/>
    <mergeCell ref="B4:B5"/>
  </mergeCells>
  <phoneticPr fontId="60" type="noConversion"/>
  <conditionalFormatting sqref="B3">
    <cfRule type="expression" dxfId="18"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XFD42"/>
  <sheetViews>
    <sheetView topLeftCell="A4" zoomScale="70" zoomScaleNormal="70" workbookViewId="0">
      <selection activeCell="A7" sqref="A7:B33"/>
    </sheetView>
  </sheetViews>
  <sheetFormatPr defaultColWidth="14.5" defaultRowHeight="44.25" customHeight="1"/>
  <cols>
    <col min="1" max="1" width="14" style="48" customWidth="1"/>
    <col min="2" max="2" width="40.83203125" style="48" customWidth="1"/>
    <col min="3" max="3" width="15.83203125" style="48" customWidth="1"/>
    <col min="4" max="4" width="10.83203125" style="48" customWidth="1"/>
    <col min="5" max="5" width="40.83203125" style="48" customWidth="1"/>
    <col min="6" max="6" width="15.83203125" style="48" customWidth="1"/>
    <col min="7" max="7" width="10.83203125" style="48" customWidth="1"/>
    <col min="8" max="8" width="42.83203125" style="48" customWidth="1"/>
    <col min="9" max="9" width="15.83203125" style="48" customWidth="1"/>
    <col min="10" max="16384" width="14.5" style="48"/>
  </cols>
  <sheetData>
    <row r="1" spans="1:10" ht="29.1" customHeight="1">
      <c r="A1" s="157" t="s">
        <v>141</v>
      </c>
      <c r="B1" s="158"/>
      <c r="C1" s="158"/>
      <c r="D1" s="158"/>
      <c r="E1" s="158"/>
      <c r="F1" s="158"/>
      <c r="G1" s="158"/>
      <c r="H1" s="158"/>
      <c r="I1" s="158"/>
    </row>
    <row r="2" spans="1:10" ht="12" customHeight="1">
      <c r="A2" s="49"/>
      <c r="B2" s="49"/>
      <c r="C2" s="49"/>
      <c r="D2" s="49"/>
      <c r="E2" s="49"/>
      <c r="F2" s="49"/>
      <c r="G2" s="49"/>
      <c r="H2" s="49"/>
      <c r="I2" s="56" t="s">
        <v>142</v>
      </c>
      <c r="J2" s="57"/>
    </row>
    <row r="3" spans="1:10" ht="17.100000000000001" customHeight="1">
      <c r="A3" s="50" t="s">
        <v>454</v>
      </c>
      <c r="B3" s="49"/>
      <c r="C3" s="49"/>
      <c r="D3" s="51"/>
      <c r="E3" s="52"/>
      <c r="F3" s="51"/>
      <c r="G3" s="51"/>
      <c r="H3" s="51"/>
      <c r="I3" s="58" t="s">
        <v>143</v>
      </c>
      <c r="J3" s="57"/>
    </row>
    <row r="4" spans="1:10" ht="18.95" customHeight="1">
      <c r="A4" s="179" t="s">
        <v>144</v>
      </c>
      <c r="B4" s="179"/>
      <c r="C4" s="179"/>
      <c r="D4" s="180" t="s">
        <v>145</v>
      </c>
      <c r="E4" s="180"/>
      <c r="F4" s="180"/>
      <c r="G4" s="180"/>
      <c r="H4" s="180"/>
      <c r="I4" s="181"/>
    </row>
    <row r="5" spans="1:10" ht="12" customHeight="1">
      <c r="A5" s="186" t="s">
        <v>146</v>
      </c>
      <c r="B5" s="188" t="s">
        <v>147</v>
      </c>
      <c r="C5" s="190" t="s">
        <v>148</v>
      </c>
      <c r="D5" s="186" t="s">
        <v>149</v>
      </c>
      <c r="E5" s="186" t="s">
        <v>147</v>
      </c>
      <c r="F5" s="186" t="s">
        <v>148</v>
      </c>
      <c r="G5" s="186" t="s">
        <v>149</v>
      </c>
      <c r="H5" s="186" t="s">
        <v>147</v>
      </c>
      <c r="I5" s="59" t="s">
        <v>148</v>
      </c>
    </row>
    <row r="6" spans="1:10" ht="12" customHeight="1">
      <c r="A6" s="187" t="s">
        <v>149</v>
      </c>
      <c r="B6" s="189"/>
      <c r="C6" s="187"/>
      <c r="D6" s="187"/>
      <c r="E6" s="187"/>
      <c r="F6" s="187"/>
      <c r="G6" s="187"/>
      <c r="H6" s="187"/>
      <c r="I6" s="59" t="s">
        <v>148</v>
      </c>
    </row>
    <row r="7" spans="1:10" ht="15" customHeight="1">
      <c r="A7" s="142" t="s">
        <v>150</v>
      </c>
      <c r="B7" s="143" t="s">
        <v>151</v>
      </c>
      <c r="C7" s="133">
        <v>299.70999999999998</v>
      </c>
      <c r="D7" s="135" t="s">
        <v>152</v>
      </c>
      <c r="E7" s="135" t="s">
        <v>153</v>
      </c>
      <c r="F7" s="136"/>
      <c r="G7" s="135" t="s">
        <v>154</v>
      </c>
      <c r="H7" s="135" t="s">
        <v>155</v>
      </c>
      <c r="I7" s="136"/>
    </row>
    <row r="8" spans="1:10" ht="15" customHeight="1">
      <c r="A8" s="142" t="s">
        <v>156</v>
      </c>
      <c r="B8" s="143" t="s">
        <v>157</v>
      </c>
      <c r="C8" s="133">
        <v>101.54</v>
      </c>
      <c r="D8" s="135" t="s">
        <v>158</v>
      </c>
      <c r="E8" s="135" t="s">
        <v>159</v>
      </c>
      <c r="F8" s="136"/>
      <c r="G8" s="135" t="s">
        <v>160</v>
      </c>
      <c r="H8" s="135" t="s">
        <v>161</v>
      </c>
      <c r="I8" s="136"/>
    </row>
    <row r="9" spans="1:10" ht="15" customHeight="1">
      <c r="A9" s="142" t="s">
        <v>162</v>
      </c>
      <c r="B9" s="143" t="s">
        <v>163</v>
      </c>
      <c r="C9" s="133">
        <v>15.47</v>
      </c>
      <c r="D9" s="135" t="s">
        <v>164</v>
      </c>
      <c r="E9" s="135" t="s">
        <v>165</v>
      </c>
      <c r="F9" s="136"/>
      <c r="G9" s="135" t="s">
        <v>166</v>
      </c>
      <c r="H9" s="135" t="s">
        <v>167</v>
      </c>
      <c r="I9" s="136"/>
    </row>
    <row r="10" spans="1:10" ht="15" customHeight="1">
      <c r="A10" s="142" t="s">
        <v>168</v>
      </c>
      <c r="B10" s="143" t="s">
        <v>169</v>
      </c>
      <c r="C10" s="133"/>
      <c r="D10" s="135" t="s">
        <v>170</v>
      </c>
      <c r="E10" s="135" t="s">
        <v>171</v>
      </c>
      <c r="F10" s="136"/>
      <c r="G10" s="135" t="s">
        <v>172</v>
      </c>
      <c r="H10" s="135" t="s">
        <v>173</v>
      </c>
      <c r="I10" s="136"/>
    </row>
    <row r="11" spans="1:10" ht="15" customHeight="1">
      <c r="A11" s="142" t="s">
        <v>174</v>
      </c>
      <c r="B11" s="143" t="s">
        <v>175</v>
      </c>
      <c r="C11" s="133"/>
      <c r="D11" s="135" t="s">
        <v>176</v>
      </c>
      <c r="E11" s="135" t="s">
        <v>177</v>
      </c>
      <c r="F11" s="136"/>
      <c r="G11" s="135" t="s">
        <v>178</v>
      </c>
      <c r="H11" s="135" t="s">
        <v>179</v>
      </c>
      <c r="I11" s="136"/>
    </row>
    <row r="12" spans="1:10" ht="15" customHeight="1">
      <c r="A12" s="142" t="s">
        <v>180</v>
      </c>
      <c r="B12" s="143" t="s">
        <v>181</v>
      </c>
      <c r="C12" s="133">
        <v>43.39</v>
      </c>
      <c r="D12" s="135" t="s">
        <v>182</v>
      </c>
      <c r="E12" s="135" t="s">
        <v>183</v>
      </c>
      <c r="F12" s="136"/>
      <c r="G12" s="135" t="s">
        <v>184</v>
      </c>
      <c r="H12" s="135" t="s">
        <v>185</v>
      </c>
      <c r="I12" s="136"/>
    </row>
    <row r="13" spans="1:10" ht="15" customHeight="1">
      <c r="A13" s="142" t="s">
        <v>186</v>
      </c>
      <c r="B13" s="143" t="s">
        <v>187</v>
      </c>
      <c r="C13" s="133">
        <v>35.49</v>
      </c>
      <c r="D13" s="135" t="s">
        <v>188</v>
      </c>
      <c r="E13" s="135" t="s">
        <v>189</v>
      </c>
      <c r="F13" s="136"/>
      <c r="G13" s="135" t="s">
        <v>190</v>
      </c>
      <c r="H13" s="135" t="s">
        <v>191</v>
      </c>
      <c r="I13" s="136"/>
    </row>
    <row r="14" spans="1:10" ht="15" customHeight="1">
      <c r="A14" s="142" t="s">
        <v>192</v>
      </c>
      <c r="B14" s="143" t="s">
        <v>193</v>
      </c>
      <c r="C14" s="133">
        <v>17.75</v>
      </c>
      <c r="D14" s="135" t="s">
        <v>194</v>
      </c>
      <c r="E14" s="135" t="s">
        <v>195</v>
      </c>
      <c r="F14" s="136"/>
      <c r="G14" s="135" t="s">
        <v>196</v>
      </c>
      <c r="H14" s="135" t="s">
        <v>197</v>
      </c>
      <c r="I14" s="136"/>
    </row>
    <row r="15" spans="1:10" ht="15" customHeight="1">
      <c r="A15" s="142" t="s">
        <v>198</v>
      </c>
      <c r="B15" s="143" t="s">
        <v>199</v>
      </c>
      <c r="C15" s="133">
        <v>18.86</v>
      </c>
      <c r="D15" s="135" t="s">
        <v>200</v>
      </c>
      <c r="E15" s="135" t="s">
        <v>201</v>
      </c>
      <c r="F15" s="136"/>
      <c r="G15" s="135" t="s">
        <v>202</v>
      </c>
      <c r="H15" s="135" t="s">
        <v>203</v>
      </c>
      <c r="I15" s="136"/>
    </row>
    <row r="16" spans="1:10" ht="15" customHeight="1">
      <c r="A16" s="142" t="s">
        <v>204</v>
      </c>
      <c r="B16" s="143" t="s">
        <v>205</v>
      </c>
      <c r="C16" s="133"/>
      <c r="D16" s="135" t="s">
        <v>206</v>
      </c>
      <c r="E16" s="135" t="s">
        <v>207</v>
      </c>
      <c r="F16" s="136"/>
      <c r="G16" s="135" t="s">
        <v>208</v>
      </c>
      <c r="H16" s="135" t="s">
        <v>209</v>
      </c>
      <c r="I16" s="136"/>
    </row>
    <row r="17" spans="1:9" ht="15" customHeight="1">
      <c r="A17" s="142" t="s">
        <v>210</v>
      </c>
      <c r="B17" s="143" t="s">
        <v>211</v>
      </c>
      <c r="C17" s="133">
        <v>5.77</v>
      </c>
      <c r="D17" s="135" t="s">
        <v>212</v>
      </c>
      <c r="E17" s="135" t="s">
        <v>213</v>
      </c>
      <c r="F17" s="136"/>
      <c r="G17" s="135" t="s">
        <v>214</v>
      </c>
      <c r="H17" s="135" t="s">
        <v>215</v>
      </c>
      <c r="I17" s="136"/>
    </row>
    <row r="18" spans="1:9" ht="15" customHeight="1">
      <c r="A18" s="142" t="s">
        <v>216</v>
      </c>
      <c r="B18" s="143" t="s">
        <v>112</v>
      </c>
      <c r="C18" s="133">
        <v>46.31</v>
      </c>
      <c r="D18" s="135" t="s">
        <v>217</v>
      </c>
      <c r="E18" s="135" t="s">
        <v>218</v>
      </c>
      <c r="F18" s="136"/>
      <c r="G18" s="135" t="s">
        <v>219</v>
      </c>
      <c r="H18" s="135" t="s">
        <v>220</v>
      </c>
      <c r="I18" s="136"/>
    </row>
    <row r="19" spans="1:9" ht="15" customHeight="1">
      <c r="A19" s="142" t="s">
        <v>221</v>
      </c>
      <c r="B19" s="143" t="s">
        <v>222</v>
      </c>
      <c r="C19" s="133">
        <v>15.15</v>
      </c>
      <c r="D19" s="135" t="s">
        <v>223</v>
      </c>
      <c r="E19" s="135" t="s">
        <v>224</v>
      </c>
      <c r="F19" s="136"/>
      <c r="G19" s="135" t="s">
        <v>225</v>
      </c>
      <c r="H19" s="135" t="s">
        <v>226</v>
      </c>
      <c r="I19" s="136"/>
    </row>
    <row r="20" spans="1:9" ht="15" customHeight="1">
      <c r="A20" s="142" t="s">
        <v>227</v>
      </c>
      <c r="B20" s="143" t="s">
        <v>228</v>
      </c>
      <c r="C20" s="133"/>
      <c r="D20" s="135" t="s">
        <v>229</v>
      </c>
      <c r="E20" s="135" t="s">
        <v>230</v>
      </c>
      <c r="F20" s="136"/>
      <c r="G20" s="135" t="s">
        <v>231</v>
      </c>
      <c r="H20" s="135" t="s">
        <v>232</v>
      </c>
      <c r="I20" s="136"/>
    </row>
    <row r="21" spans="1:9" ht="15" customHeight="1">
      <c r="A21" s="142" t="s">
        <v>233</v>
      </c>
      <c r="B21" s="143" t="s">
        <v>234</v>
      </c>
      <c r="C21" s="133">
        <v>89.73</v>
      </c>
      <c r="D21" s="135" t="s">
        <v>235</v>
      </c>
      <c r="E21" s="135" t="s">
        <v>236</v>
      </c>
      <c r="F21" s="136"/>
      <c r="G21" s="135" t="s">
        <v>237</v>
      </c>
      <c r="H21" s="135" t="s">
        <v>238</v>
      </c>
      <c r="I21" s="136"/>
    </row>
    <row r="22" spans="1:9" ht="15" customHeight="1">
      <c r="A22" s="142" t="s">
        <v>239</v>
      </c>
      <c r="B22" s="143" t="s">
        <v>240</v>
      </c>
      <c r="C22" s="133"/>
      <c r="D22" s="135" t="s">
        <v>241</v>
      </c>
      <c r="E22" s="135" t="s">
        <v>242</v>
      </c>
      <c r="F22" s="136"/>
      <c r="G22" s="135" t="s">
        <v>243</v>
      </c>
      <c r="H22" s="135" t="s">
        <v>244</v>
      </c>
      <c r="I22" s="136"/>
    </row>
    <row r="23" spans="1:9" ht="15" customHeight="1">
      <c r="A23" s="142" t="s">
        <v>245</v>
      </c>
      <c r="B23" s="143" t="s">
        <v>246</v>
      </c>
      <c r="C23" s="133"/>
      <c r="D23" s="135" t="s">
        <v>247</v>
      </c>
      <c r="E23" s="135" t="s">
        <v>248</v>
      </c>
      <c r="F23" s="136"/>
      <c r="G23" s="135" t="s">
        <v>249</v>
      </c>
      <c r="H23" s="135" t="s">
        <v>250</v>
      </c>
      <c r="I23" s="136"/>
    </row>
    <row r="24" spans="1:9" ht="15" customHeight="1">
      <c r="A24" s="142" t="s">
        <v>251</v>
      </c>
      <c r="B24" s="143" t="s">
        <v>252</v>
      </c>
      <c r="C24" s="133"/>
      <c r="D24" s="135" t="s">
        <v>253</v>
      </c>
      <c r="E24" s="135" t="s">
        <v>254</v>
      </c>
      <c r="F24" s="136"/>
      <c r="G24" s="135" t="s">
        <v>255</v>
      </c>
      <c r="H24" s="135" t="s">
        <v>256</v>
      </c>
      <c r="I24" s="136"/>
    </row>
    <row r="25" spans="1:9" ht="15" customHeight="1">
      <c r="A25" s="142" t="s">
        <v>257</v>
      </c>
      <c r="B25" s="143" t="s">
        <v>258</v>
      </c>
      <c r="C25" s="133"/>
      <c r="D25" s="135" t="s">
        <v>259</v>
      </c>
      <c r="E25" s="135" t="s">
        <v>260</v>
      </c>
      <c r="F25" s="136"/>
      <c r="G25" s="135" t="s">
        <v>261</v>
      </c>
      <c r="H25" s="135" t="s">
        <v>262</v>
      </c>
      <c r="I25" s="136"/>
    </row>
    <row r="26" spans="1:9" ht="15" customHeight="1">
      <c r="A26" s="142" t="s">
        <v>263</v>
      </c>
      <c r="B26" s="143" t="s">
        <v>264</v>
      </c>
      <c r="C26" s="133">
        <v>85.53</v>
      </c>
      <c r="D26" s="135" t="s">
        <v>265</v>
      </c>
      <c r="E26" s="135" t="s">
        <v>266</v>
      </c>
      <c r="F26" s="136"/>
      <c r="G26" s="135" t="s">
        <v>267</v>
      </c>
      <c r="H26" s="135" t="s">
        <v>268</v>
      </c>
      <c r="I26" s="136"/>
    </row>
    <row r="27" spans="1:9" ht="15" customHeight="1">
      <c r="A27" s="142" t="s">
        <v>269</v>
      </c>
      <c r="B27" s="143" t="s">
        <v>270</v>
      </c>
      <c r="C27" s="133"/>
      <c r="D27" s="135" t="s">
        <v>271</v>
      </c>
      <c r="E27" s="135" t="s">
        <v>272</v>
      </c>
      <c r="F27" s="136"/>
      <c r="G27" s="135" t="s">
        <v>273</v>
      </c>
      <c r="H27" s="135" t="s">
        <v>274</v>
      </c>
      <c r="I27" s="136"/>
    </row>
    <row r="28" spans="1:9" ht="15" customHeight="1">
      <c r="A28" s="142" t="s">
        <v>275</v>
      </c>
      <c r="B28" s="143" t="s">
        <v>276</v>
      </c>
      <c r="C28" s="133">
        <v>4.2</v>
      </c>
      <c r="D28" s="135" t="s">
        <v>277</v>
      </c>
      <c r="E28" s="135" t="s">
        <v>278</v>
      </c>
      <c r="F28" s="136"/>
      <c r="G28" s="135" t="s">
        <v>279</v>
      </c>
      <c r="H28" s="135" t="s">
        <v>280</v>
      </c>
      <c r="I28" s="136"/>
    </row>
    <row r="29" spans="1:9" ht="15" customHeight="1">
      <c r="A29" s="142" t="s">
        <v>281</v>
      </c>
      <c r="B29" s="143" t="s">
        <v>282</v>
      </c>
      <c r="C29" s="133"/>
      <c r="D29" s="135" t="s">
        <v>283</v>
      </c>
      <c r="E29" s="135" t="s">
        <v>284</v>
      </c>
      <c r="F29" s="136"/>
      <c r="G29" s="135" t="s">
        <v>285</v>
      </c>
      <c r="H29" s="135" t="s">
        <v>286</v>
      </c>
      <c r="I29" s="136"/>
    </row>
    <row r="30" spans="1:9" ht="15" customHeight="1">
      <c r="A30" s="142" t="s">
        <v>287</v>
      </c>
      <c r="B30" s="143" t="s">
        <v>288</v>
      </c>
      <c r="C30" s="133"/>
      <c r="D30" s="135" t="s">
        <v>289</v>
      </c>
      <c r="E30" s="135" t="s">
        <v>290</v>
      </c>
      <c r="F30" s="136"/>
      <c r="G30" s="135" t="s">
        <v>291</v>
      </c>
      <c r="H30" s="135" t="s">
        <v>113</v>
      </c>
      <c r="I30" s="136"/>
    </row>
    <row r="31" spans="1:9" ht="15" customHeight="1">
      <c r="A31" s="142" t="s">
        <v>292</v>
      </c>
      <c r="B31" s="143" t="s">
        <v>293</v>
      </c>
      <c r="C31" s="133"/>
      <c r="D31" s="135" t="s">
        <v>294</v>
      </c>
      <c r="E31" s="135" t="s">
        <v>295</v>
      </c>
      <c r="F31" s="136"/>
      <c r="G31" s="135" t="s">
        <v>296</v>
      </c>
      <c r="H31" s="135" t="s">
        <v>297</v>
      </c>
      <c r="I31" s="136"/>
    </row>
    <row r="32" spans="1:9" ht="15" customHeight="1">
      <c r="A32" s="142" t="s">
        <v>298</v>
      </c>
      <c r="B32" s="143" t="s">
        <v>299</v>
      </c>
      <c r="C32" s="133"/>
      <c r="D32" s="135" t="s">
        <v>300</v>
      </c>
      <c r="E32" s="135" t="s">
        <v>301</v>
      </c>
      <c r="F32" s="136"/>
      <c r="G32" s="135" t="s">
        <v>302</v>
      </c>
      <c r="H32" s="135" t="s">
        <v>303</v>
      </c>
      <c r="I32" s="136"/>
    </row>
    <row r="33" spans="1:16384" ht="15" customHeight="1">
      <c r="A33" s="142" t="s">
        <v>304</v>
      </c>
      <c r="B33" s="143" t="s">
        <v>305</v>
      </c>
      <c r="C33" s="133"/>
      <c r="D33" s="135" t="s">
        <v>306</v>
      </c>
      <c r="E33" s="135" t="s">
        <v>307</v>
      </c>
      <c r="F33" s="136"/>
      <c r="G33" s="135" t="s">
        <v>308</v>
      </c>
      <c r="H33" s="137" t="s">
        <v>309</v>
      </c>
      <c r="I33" s="136"/>
    </row>
    <row r="34" spans="1:16384" ht="15" customHeight="1">
      <c r="A34" s="53"/>
      <c r="B34" s="54"/>
      <c r="C34" s="134"/>
      <c r="D34" s="135" t="s">
        <v>310</v>
      </c>
      <c r="E34" s="135" t="s">
        <v>311</v>
      </c>
      <c r="F34" s="136"/>
      <c r="G34" s="135" t="s">
        <v>312</v>
      </c>
      <c r="H34" s="135" t="s">
        <v>313</v>
      </c>
      <c r="I34" s="136"/>
    </row>
    <row r="35" spans="1:16384" ht="15" customHeight="1">
      <c r="A35" s="53"/>
      <c r="B35" s="54"/>
      <c r="C35" s="134"/>
      <c r="D35" s="135" t="s">
        <v>314</v>
      </c>
      <c r="E35" s="135" t="s">
        <v>315</v>
      </c>
      <c r="F35" s="136"/>
      <c r="G35" s="135"/>
      <c r="H35" s="135"/>
      <c r="I35" s="138"/>
    </row>
    <row r="36" spans="1:16384" ht="15" customHeight="1">
      <c r="A36" s="53"/>
      <c r="B36" s="54"/>
      <c r="C36" s="134"/>
      <c r="D36" s="135" t="s">
        <v>316</v>
      </c>
      <c r="E36" s="135" t="s">
        <v>317</v>
      </c>
      <c r="F36" s="136"/>
      <c r="G36" s="135"/>
      <c r="H36" s="135"/>
      <c r="I36" s="138"/>
    </row>
    <row r="37" spans="1:16384" ht="15" customHeight="1">
      <c r="A37" s="53"/>
      <c r="B37" s="54"/>
      <c r="C37" s="134"/>
      <c r="D37" s="135" t="s">
        <v>318</v>
      </c>
      <c r="E37" s="135" t="s">
        <v>319</v>
      </c>
      <c r="F37" s="136"/>
      <c r="G37" s="135"/>
      <c r="H37" s="135"/>
      <c r="I37" s="138"/>
    </row>
    <row r="38" spans="1:16384" ht="15" customHeight="1">
      <c r="A38" s="53"/>
      <c r="B38" s="54"/>
      <c r="C38" s="134"/>
      <c r="D38" s="135" t="s">
        <v>320</v>
      </c>
      <c r="E38" s="135" t="s">
        <v>321</v>
      </c>
      <c r="F38" s="136"/>
      <c r="G38" s="135"/>
      <c r="H38" s="135"/>
      <c r="I38" s="138"/>
    </row>
    <row r="39" spans="1:16384" ht="15" customHeight="1">
      <c r="A39" s="53"/>
      <c r="B39" s="54"/>
      <c r="C39" s="134"/>
      <c r="D39" s="135" t="s">
        <v>322</v>
      </c>
      <c r="E39" s="135" t="s">
        <v>323</v>
      </c>
      <c r="F39" s="136"/>
      <c r="G39" s="135"/>
      <c r="H39" s="135"/>
      <c r="I39" s="138"/>
    </row>
    <row r="40" spans="1:16384" ht="15" customHeight="1">
      <c r="A40" s="182" t="s">
        <v>324</v>
      </c>
      <c r="B40" s="183" t="s">
        <v>324</v>
      </c>
      <c r="C40" s="133">
        <v>389.44</v>
      </c>
      <c r="D40" s="191" t="s">
        <v>325</v>
      </c>
      <c r="E40" s="191" t="s">
        <v>325</v>
      </c>
      <c r="F40" s="191" t="s">
        <v>325</v>
      </c>
      <c r="G40" s="191" t="s">
        <v>325</v>
      </c>
      <c r="H40" s="191" t="s">
        <v>325</v>
      </c>
      <c r="I40" s="136"/>
    </row>
    <row r="41" spans="1:16384" ht="12.75" customHeight="1">
      <c r="A41" s="184" t="s">
        <v>326</v>
      </c>
      <c r="B41" s="184"/>
      <c r="C41" s="184"/>
      <c r="D41" s="185"/>
      <c r="E41" s="185"/>
      <c r="F41" s="185"/>
      <c r="G41" s="184"/>
      <c r="H41" s="185"/>
      <c r="I41" s="184"/>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spans="1:16384" ht="12.75" customHeight="1">
      <c r="A42" s="25" t="s">
        <v>50</v>
      </c>
      <c r="B42" s="1"/>
      <c r="C42" s="55"/>
      <c r="D42" s="55"/>
      <c r="E42" s="55"/>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c r="XFD42" s="1"/>
    </row>
  </sheetData>
  <mergeCells count="14">
    <mergeCell ref="A1:I1"/>
    <mergeCell ref="A4:C4"/>
    <mergeCell ref="D4:I4"/>
    <mergeCell ref="A40:B40"/>
    <mergeCell ref="A41:I41"/>
    <mergeCell ref="A5:A6"/>
    <mergeCell ref="B5:B6"/>
    <mergeCell ref="C5:C6"/>
    <mergeCell ref="D5:D6"/>
    <mergeCell ref="E5:E6"/>
    <mergeCell ref="F5:F6"/>
    <mergeCell ref="G5:G6"/>
    <mergeCell ref="H5:H6"/>
    <mergeCell ref="D40:H40"/>
  </mergeCells>
  <phoneticPr fontId="60" type="noConversion"/>
  <printOptions horizontalCentered="1"/>
  <pageMargins left="0.25138888888888899" right="0.25138888888888899" top="0.55486111111111103" bottom="0.55486111111111103" header="0.29861111111111099" footer="0.29861111111111099"/>
  <pageSetup paperSize="9" scale="8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74"/>
  <sheetViews>
    <sheetView workbookViewId="0">
      <selection activeCell="C13" sqref="C13"/>
    </sheetView>
  </sheetViews>
  <sheetFormatPr defaultColWidth="9" defaultRowHeight="14.25"/>
  <cols>
    <col min="1" max="1" width="16.1640625" style="35" customWidth="1"/>
    <col min="2" max="2" width="43.33203125" style="36" customWidth="1"/>
    <col min="3" max="3" width="18.83203125" style="36" customWidth="1"/>
    <col min="4" max="4" width="14.83203125" style="36" customWidth="1"/>
    <col min="5" max="5" width="15.33203125" style="37" customWidth="1"/>
    <col min="6" max="6" width="14.6640625" style="37" customWidth="1"/>
    <col min="7" max="7" width="16" style="37" customWidth="1"/>
    <col min="8" max="8" width="19.83203125" style="36" customWidth="1"/>
    <col min="9" max="255" width="9.33203125" style="36"/>
    <col min="256" max="258" width="7.6640625" style="36" customWidth="1"/>
    <col min="259" max="259" width="55.1640625" style="36" customWidth="1"/>
    <col min="260" max="260" width="27.83203125" style="36" customWidth="1"/>
    <col min="261" max="263" width="19.1640625" style="36" customWidth="1"/>
    <col min="264" max="511" width="9.33203125" style="36"/>
    <col min="512" max="514" width="7.6640625" style="36" customWidth="1"/>
    <col min="515" max="515" width="55.1640625" style="36" customWidth="1"/>
    <col min="516" max="516" width="27.83203125" style="36" customWidth="1"/>
    <col min="517" max="519" width="19.1640625" style="36" customWidth="1"/>
    <col min="520" max="767" width="9.33203125" style="36"/>
    <col min="768" max="770" width="7.6640625" style="36" customWidth="1"/>
    <col min="771" max="771" width="55.1640625" style="36" customWidth="1"/>
    <col min="772" max="772" width="27.83203125" style="36" customWidth="1"/>
    <col min="773" max="775" width="19.1640625" style="36" customWidth="1"/>
    <col min="776" max="1023" width="9.33203125" style="36"/>
    <col min="1024" max="1026" width="7.6640625" style="36" customWidth="1"/>
    <col min="1027" max="1027" width="55.1640625" style="36" customWidth="1"/>
    <col min="1028" max="1028" width="27.83203125" style="36" customWidth="1"/>
    <col min="1029" max="1031" width="19.1640625" style="36" customWidth="1"/>
    <col min="1032" max="1279" width="9.33203125" style="36"/>
    <col min="1280" max="1282" width="7.6640625" style="36" customWidth="1"/>
    <col min="1283" max="1283" width="55.1640625" style="36" customWidth="1"/>
    <col min="1284" max="1284" width="27.83203125" style="36" customWidth="1"/>
    <col min="1285" max="1287" width="19.1640625" style="36" customWidth="1"/>
    <col min="1288" max="1535" width="9.33203125" style="36"/>
    <col min="1536" max="1538" width="7.6640625" style="36" customWidth="1"/>
    <col min="1539" max="1539" width="55.1640625" style="36" customWidth="1"/>
    <col min="1540" max="1540" width="27.83203125" style="36" customWidth="1"/>
    <col min="1541" max="1543" width="19.1640625" style="36" customWidth="1"/>
    <col min="1544" max="1791" width="9.33203125" style="36"/>
    <col min="1792" max="1794" width="7.6640625" style="36" customWidth="1"/>
    <col min="1795" max="1795" width="55.1640625" style="36" customWidth="1"/>
    <col min="1796" max="1796" width="27.83203125" style="36" customWidth="1"/>
    <col min="1797" max="1799" width="19.1640625" style="36" customWidth="1"/>
    <col min="1800" max="2047" width="9.33203125" style="36"/>
    <col min="2048" max="2050" width="7.6640625" style="36" customWidth="1"/>
    <col min="2051" max="2051" width="55.1640625" style="36" customWidth="1"/>
    <col min="2052" max="2052" width="27.83203125" style="36" customWidth="1"/>
    <col min="2053" max="2055" width="19.1640625" style="36" customWidth="1"/>
    <col min="2056" max="2303" width="9.33203125" style="36"/>
    <col min="2304" max="2306" width="7.6640625" style="36" customWidth="1"/>
    <col min="2307" max="2307" width="55.1640625" style="36" customWidth="1"/>
    <col min="2308" max="2308" width="27.83203125" style="36" customWidth="1"/>
    <col min="2309" max="2311" width="19.1640625" style="36" customWidth="1"/>
    <col min="2312" max="2559" width="9.33203125" style="36"/>
    <col min="2560" max="2562" width="7.6640625" style="36" customWidth="1"/>
    <col min="2563" max="2563" width="55.1640625" style="36" customWidth="1"/>
    <col min="2564" max="2564" width="27.83203125" style="36" customWidth="1"/>
    <col min="2565" max="2567" width="19.1640625" style="36" customWidth="1"/>
    <col min="2568" max="2815" width="9.33203125" style="36"/>
    <col min="2816" max="2818" width="7.6640625" style="36" customWidth="1"/>
    <col min="2819" max="2819" width="55.1640625" style="36" customWidth="1"/>
    <col min="2820" max="2820" width="27.83203125" style="36" customWidth="1"/>
    <col min="2821" max="2823" width="19.1640625" style="36" customWidth="1"/>
    <col min="2824" max="3071" width="9.33203125" style="36"/>
    <col min="3072" max="3074" width="7.6640625" style="36" customWidth="1"/>
    <col min="3075" max="3075" width="55.1640625" style="36" customWidth="1"/>
    <col min="3076" max="3076" width="27.83203125" style="36" customWidth="1"/>
    <col min="3077" max="3079" width="19.1640625" style="36" customWidth="1"/>
    <col min="3080" max="3327" width="9.33203125" style="36"/>
    <col min="3328" max="3330" width="7.6640625" style="36" customWidth="1"/>
    <col min="3331" max="3331" width="55.1640625" style="36" customWidth="1"/>
    <col min="3332" max="3332" width="27.83203125" style="36" customWidth="1"/>
    <col min="3333" max="3335" width="19.1640625" style="36" customWidth="1"/>
    <col min="3336" max="3583" width="9.33203125" style="36"/>
    <col min="3584" max="3586" width="7.6640625" style="36" customWidth="1"/>
    <col min="3587" max="3587" width="55.1640625" style="36" customWidth="1"/>
    <col min="3588" max="3588" width="27.83203125" style="36" customWidth="1"/>
    <col min="3589" max="3591" width="19.1640625" style="36" customWidth="1"/>
    <col min="3592" max="3839" width="9.33203125" style="36"/>
    <col min="3840" max="3842" width="7.6640625" style="36" customWidth="1"/>
    <col min="3843" max="3843" width="55.1640625" style="36" customWidth="1"/>
    <col min="3844" max="3844" width="27.83203125" style="36" customWidth="1"/>
    <col min="3845" max="3847" width="19.1640625" style="36" customWidth="1"/>
    <col min="3848" max="4095" width="9.33203125" style="36"/>
    <col min="4096" max="4098" width="7.6640625" style="36" customWidth="1"/>
    <col min="4099" max="4099" width="55.1640625" style="36" customWidth="1"/>
    <col min="4100" max="4100" width="27.83203125" style="36" customWidth="1"/>
    <col min="4101" max="4103" width="19.1640625" style="36" customWidth="1"/>
    <col min="4104" max="4351" width="9.33203125" style="36"/>
    <col min="4352" max="4354" width="7.6640625" style="36" customWidth="1"/>
    <col min="4355" max="4355" width="55.1640625" style="36" customWidth="1"/>
    <col min="4356" max="4356" width="27.83203125" style="36" customWidth="1"/>
    <col min="4357" max="4359" width="19.1640625" style="36" customWidth="1"/>
    <col min="4360" max="4607" width="9.33203125" style="36"/>
    <col min="4608" max="4610" width="7.6640625" style="36" customWidth="1"/>
    <col min="4611" max="4611" width="55.1640625" style="36" customWidth="1"/>
    <col min="4612" max="4612" width="27.83203125" style="36" customWidth="1"/>
    <col min="4613" max="4615" width="19.1640625" style="36" customWidth="1"/>
    <col min="4616" max="4863" width="9.33203125" style="36"/>
    <col min="4864" max="4866" width="7.6640625" style="36" customWidth="1"/>
    <col min="4867" max="4867" width="55.1640625" style="36" customWidth="1"/>
    <col min="4868" max="4868" width="27.83203125" style="36" customWidth="1"/>
    <col min="4869" max="4871" width="19.1640625" style="36" customWidth="1"/>
    <col min="4872" max="5119" width="9.33203125" style="36"/>
    <col min="5120" max="5122" width="7.6640625" style="36" customWidth="1"/>
    <col min="5123" max="5123" width="55.1640625" style="36" customWidth="1"/>
    <col min="5124" max="5124" width="27.83203125" style="36" customWidth="1"/>
    <col min="5125" max="5127" width="19.1640625" style="36" customWidth="1"/>
    <col min="5128" max="5375" width="9.33203125" style="36"/>
    <col min="5376" max="5378" width="7.6640625" style="36" customWidth="1"/>
    <col min="5379" max="5379" width="55.1640625" style="36" customWidth="1"/>
    <col min="5380" max="5380" width="27.83203125" style="36" customWidth="1"/>
    <col min="5381" max="5383" width="19.1640625" style="36" customWidth="1"/>
    <col min="5384" max="5631" width="9.33203125" style="36"/>
    <col min="5632" max="5634" width="7.6640625" style="36" customWidth="1"/>
    <col min="5635" max="5635" width="55.1640625" style="36" customWidth="1"/>
    <col min="5636" max="5636" width="27.83203125" style="36" customWidth="1"/>
    <col min="5637" max="5639" width="19.1640625" style="36" customWidth="1"/>
    <col min="5640" max="5887" width="9.33203125" style="36"/>
    <col min="5888" max="5890" width="7.6640625" style="36" customWidth="1"/>
    <col min="5891" max="5891" width="55.1640625" style="36" customWidth="1"/>
    <col min="5892" max="5892" width="27.83203125" style="36" customWidth="1"/>
    <col min="5893" max="5895" width="19.1640625" style="36" customWidth="1"/>
    <col min="5896" max="6143" width="9.33203125" style="36"/>
    <col min="6144" max="6146" width="7.6640625" style="36" customWidth="1"/>
    <col min="6147" max="6147" width="55.1640625" style="36" customWidth="1"/>
    <col min="6148" max="6148" width="27.83203125" style="36" customWidth="1"/>
    <col min="6149" max="6151" width="19.1640625" style="36" customWidth="1"/>
    <col min="6152" max="6399" width="9.33203125" style="36"/>
    <col min="6400" max="6402" width="7.6640625" style="36" customWidth="1"/>
    <col min="6403" max="6403" width="55.1640625" style="36" customWidth="1"/>
    <col min="6404" max="6404" width="27.83203125" style="36" customWidth="1"/>
    <col min="6405" max="6407" width="19.1640625" style="36" customWidth="1"/>
    <col min="6408" max="6655" width="9.33203125" style="36"/>
    <col min="6656" max="6658" width="7.6640625" style="36" customWidth="1"/>
    <col min="6659" max="6659" width="55.1640625" style="36" customWidth="1"/>
    <col min="6660" max="6660" width="27.83203125" style="36" customWidth="1"/>
    <col min="6661" max="6663" width="19.1640625" style="36" customWidth="1"/>
    <col min="6664" max="6911" width="9.33203125" style="36"/>
    <col min="6912" max="6914" width="7.6640625" style="36" customWidth="1"/>
    <col min="6915" max="6915" width="55.1640625" style="36" customWidth="1"/>
    <col min="6916" max="6916" width="27.83203125" style="36" customWidth="1"/>
    <col min="6917" max="6919" width="19.1640625" style="36" customWidth="1"/>
    <col min="6920" max="7167" width="9.33203125" style="36"/>
    <col min="7168" max="7170" width="7.6640625" style="36" customWidth="1"/>
    <col min="7171" max="7171" width="55.1640625" style="36" customWidth="1"/>
    <col min="7172" max="7172" width="27.83203125" style="36" customWidth="1"/>
    <col min="7173" max="7175" width="19.1640625" style="36" customWidth="1"/>
    <col min="7176" max="7423" width="9.33203125" style="36"/>
    <col min="7424" max="7426" width="7.6640625" style="36" customWidth="1"/>
    <col min="7427" max="7427" width="55.1640625" style="36" customWidth="1"/>
    <col min="7428" max="7428" width="27.83203125" style="36" customWidth="1"/>
    <col min="7429" max="7431" width="19.1640625" style="36" customWidth="1"/>
    <col min="7432" max="7679" width="9.33203125" style="36"/>
    <col min="7680" max="7682" width="7.6640625" style="36" customWidth="1"/>
    <col min="7683" max="7683" width="55.1640625" style="36" customWidth="1"/>
    <col min="7684" max="7684" width="27.83203125" style="36" customWidth="1"/>
    <col min="7685" max="7687" width="19.1640625" style="36" customWidth="1"/>
    <col min="7688" max="7935" width="9.33203125" style="36"/>
    <col min="7936" max="7938" width="7.6640625" style="36" customWidth="1"/>
    <col min="7939" max="7939" width="55.1640625" style="36" customWidth="1"/>
    <col min="7940" max="7940" width="27.83203125" style="36" customWidth="1"/>
    <col min="7941" max="7943" width="19.1640625" style="36" customWidth="1"/>
    <col min="7944" max="8191" width="9.33203125" style="36"/>
    <col min="8192" max="8194" width="7.6640625" style="36" customWidth="1"/>
    <col min="8195" max="8195" width="55.1640625" style="36" customWidth="1"/>
    <col min="8196" max="8196" width="27.83203125" style="36" customWidth="1"/>
    <col min="8197" max="8199" width="19.1640625" style="36" customWidth="1"/>
    <col min="8200" max="8447" width="9.33203125" style="36"/>
    <col min="8448" max="8450" width="7.6640625" style="36" customWidth="1"/>
    <col min="8451" max="8451" width="55.1640625" style="36" customWidth="1"/>
    <col min="8452" max="8452" width="27.83203125" style="36" customWidth="1"/>
    <col min="8453" max="8455" width="19.1640625" style="36" customWidth="1"/>
    <col min="8456" max="8703" width="9.33203125" style="36"/>
    <col min="8704" max="8706" width="7.6640625" style="36" customWidth="1"/>
    <col min="8707" max="8707" width="55.1640625" style="36" customWidth="1"/>
    <col min="8708" max="8708" width="27.83203125" style="36" customWidth="1"/>
    <col min="8709" max="8711" width="19.1640625" style="36" customWidth="1"/>
    <col min="8712" max="8959" width="9.33203125" style="36"/>
    <col min="8960" max="8962" width="7.6640625" style="36" customWidth="1"/>
    <col min="8963" max="8963" width="55.1640625" style="36" customWidth="1"/>
    <col min="8964" max="8964" width="27.83203125" style="36" customWidth="1"/>
    <col min="8965" max="8967" width="19.1640625" style="36" customWidth="1"/>
    <col min="8968" max="9215" width="9.33203125" style="36"/>
    <col min="9216" max="9218" width="7.6640625" style="36" customWidth="1"/>
    <col min="9219" max="9219" width="55.1640625" style="36" customWidth="1"/>
    <col min="9220" max="9220" width="27.83203125" style="36" customWidth="1"/>
    <col min="9221" max="9223" width="19.1640625" style="36" customWidth="1"/>
    <col min="9224" max="9471" width="9.33203125" style="36"/>
    <col min="9472" max="9474" width="7.6640625" style="36" customWidth="1"/>
    <col min="9475" max="9475" width="55.1640625" style="36" customWidth="1"/>
    <col min="9476" max="9476" width="27.83203125" style="36" customWidth="1"/>
    <col min="9477" max="9479" width="19.1640625" style="36" customWidth="1"/>
    <col min="9480" max="9727" width="9.33203125" style="36"/>
    <col min="9728" max="9730" width="7.6640625" style="36" customWidth="1"/>
    <col min="9731" max="9731" width="55.1640625" style="36" customWidth="1"/>
    <col min="9732" max="9732" width="27.83203125" style="36" customWidth="1"/>
    <col min="9733" max="9735" width="19.1640625" style="36" customWidth="1"/>
    <col min="9736" max="9983" width="9.33203125" style="36"/>
    <col min="9984" max="9986" width="7.6640625" style="36" customWidth="1"/>
    <col min="9987" max="9987" width="55.1640625" style="36" customWidth="1"/>
    <col min="9988" max="9988" width="27.83203125" style="36" customWidth="1"/>
    <col min="9989" max="9991" width="19.1640625" style="36" customWidth="1"/>
    <col min="9992" max="10239" width="9.33203125" style="36"/>
    <col min="10240" max="10242" width="7.6640625" style="36" customWidth="1"/>
    <col min="10243" max="10243" width="55.1640625" style="36" customWidth="1"/>
    <col min="10244" max="10244" width="27.83203125" style="36" customWidth="1"/>
    <col min="10245" max="10247" width="19.1640625" style="36" customWidth="1"/>
    <col min="10248" max="10495" width="9.33203125" style="36"/>
    <col min="10496" max="10498" width="7.6640625" style="36" customWidth="1"/>
    <col min="10499" max="10499" width="55.1640625" style="36" customWidth="1"/>
    <col min="10500" max="10500" width="27.83203125" style="36" customWidth="1"/>
    <col min="10501" max="10503" width="19.1640625" style="36" customWidth="1"/>
    <col min="10504" max="10751" width="9.33203125" style="36"/>
    <col min="10752" max="10754" width="7.6640625" style="36" customWidth="1"/>
    <col min="10755" max="10755" width="55.1640625" style="36" customWidth="1"/>
    <col min="10756" max="10756" width="27.83203125" style="36" customWidth="1"/>
    <col min="10757" max="10759" width="19.1640625" style="36" customWidth="1"/>
    <col min="10760" max="11007" width="9.33203125" style="36"/>
    <col min="11008" max="11010" width="7.6640625" style="36" customWidth="1"/>
    <col min="11011" max="11011" width="55.1640625" style="36" customWidth="1"/>
    <col min="11012" max="11012" width="27.83203125" style="36" customWidth="1"/>
    <col min="11013" max="11015" width="19.1640625" style="36" customWidth="1"/>
    <col min="11016" max="11263" width="9.33203125" style="36"/>
    <col min="11264" max="11266" width="7.6640625" style="36" customWidth="1"/>
    <col min="11267" max="11267" width="55.1640625" style="36" customWidth="1"/>
    <col min="11268" max="11268" width="27.83203125" style="36" customWidth="1"/>
    <col min="11269" max="11271" width="19.1640625" style="36" customWidth="1"/>
    <col min="11272" max="11519" width="9.33203125" style="36"/>
    <col min="11520" max="11522" width="7.6640625" style="36" customWidth="1"/>
    <col min="11523" max="11523" width="55.1640625" style="36" customWidth="1"/>
    <col min="11524" max="11524" width="27.83203125" style="36" customWidth="1"/>
    <col min="11525" max="11527" width="19.1640625" style="36" customWidth="1"/>
    <col min="11528" max="11775" width="9.33203125" style="36"/>
    <col min="11776" max="11778" width="7.6640625" style="36" customWidth="1"/>
    <col min="11779" max="11779" width="55.1640625" style="36" customWidth="1"/>
    <col min="11780" max="11780" width="27.83203125" style="36" customWidth="1"/>
    <col min="11781" max="11783" width="19.1640625" style="36" customWidth="1"/>
    <col min="11784" max="12031" width="9.33203125" style="36"/>
    <col min="12032" max="12034" width="7.6640625" style="36" customWidth="1"/>
    <col min="12035" max="12035" width="55.1640625" style="36" customWidth="1"/>
    <col min="12036" max="12036" width="27.83203125" style="36" customWidth="1"/>
    <col min="12037" max="12039" width="19.1640625" style="36" customWidth="1"/>
    <col min="12040" max="12287" width="9.33203125" style="36"/>
    <col min="12288" max="12290" width="7.6640625" style="36" customWidth="1"/>
    <col min="12291" max="12291" width="55.1640625" style="36" customWidth="1"/>
    <col min="12292" max="12292" width="27.83203125" style="36" customWidth="1"/>
    <col min="12293" max="12295" width="19.1640625" style="36" customWidth="1"/>
    <col min="12296" max="12543" width="9.33203125" style="36"/>
    <col min="12544" max="12546" width="7.6640625" style="36" customWidth="1"/>
    <col min="12547" max="12547" width="55.1640625" style="36" customWidth="1"/>
    <col min="12548" max="12548" width="27.83203125" style="36" customWidth="1"/>
    <col min="12549" max="12551" width="19.1640625" style="36" customWidth="1"/>
    <col min="12552" max="12799" width="9.33203125" style="36"/>
    <col min="12800" max="12802" width="7.6640625" style="36" customWidth="1"/>
    <col min="12803" max="12803" width="55.1640625" style="36" customWidth="1"/>
    <col min="12804" max="12804" width="27.83203125" style="36" customWidth="1"/>
    <col min="12805" max="12807" width="19.1640625" style="36" customWidth="1"/>
    <col min="12808" max="13055" width="9.33203125" style="36"/>
    <col min="13056" max="13058" width="7.6640625" style="36" customWidth="1"/>
    <col min="13059" max="13059" width="55.1640625" style="36" customWidth="1"/>
    <col min="13060" max="13060" width="27.83203125" style="36" customWidth="1"/>
    <col min="13061" max="13063" width="19.1640625" style="36" customWidth="1"/>
    <col min="13064" max="13311" width="9.33203125" style="36"/>
    <col min="13312" max="13314" width="7.6640625" style="36" customWidth="1"/>
    <col min="13315" max="13315" width="55.1640625" style="36" customWidth="1"/>
    <col min="13316" max="13316" width="27.83203125" style="36" customWidth="1"/>
    <col min="13317" max="13319" width="19.1640625" style="36" customWidth="1"/>
    <col min="13320" max="13567" width="9.33203125" style="36"/>
    <col min="13568" max="13570" width="7.6640625" style="36" customWidth="1"/>
    <col min="13571" max="13571" width="55.1640625" style="36" customWidth="1"/>
    <col min="13572" max="13572" width="27.83203125" style="36" customWidth="1"/>
    <col min="13573" max="13575" width="19.1640625" style="36" customWidth="1"/>
    <col min="13576" max="13823" width="9.33203125" style="36"/>
    <col min="13824" max="13826" width="7.6640625" style="36" customWidth="1"/>
    <col min="13827" max="13827" width="55.1640625" style="36" customWidth="1"/>
    <col min="13828" max="13828" width="27.83203125" style="36" customWidth="1"/>
    <col min="13829" max="13831" width="19.1640625" style="36" customWidth="1"/>
    <col min="13832" max="14079" width="9.33203125" style="36"/>
    <col min="14080" max="14082" width="7.6640625" style="36" customWidth="1"/>
    <col min="14083" max="14083" width="55.1640625" style="36" customWidth="1"/>
    <col min="14084" max="14084" width="27.83203125" style="36" customWidth="1"/>
    <col min="14085" max="14087" width="19.1640625" style="36" customWidth="1"/>
    <col min="14088" max="14335" width="9.33203125" style="36"/>
    <col min="14336" max="14338" width="7.6640625" style="36" customWidth="1"/>
    <col min="14339" max="14339" width="55.1640625" style="36" customWidth="1"/>
    <col min="14340" max="14340" width="27.83203125" style="36" customWidth="1"/>
    <col min="14341" max="14343" width="19.1640625" style="36" customWidth="1"/>
    <col min="14344" max="14591" width="9.33203125" style="36"/>
    <col min="14592" max="14594" width="7.6640625" style="36" customWidth="1"/>
    <col min="14595" max="14595" width="55.1640625" style="36" customWidth="1"/>
    <col min="14596" max="14596" width="27.83203125" style="36" customWidth="1"/>
    <col min="14597" max="14599" width="19.1640625" style="36" customWidth="1"/>
    <col min="14600" max="14847" width="9.33203125" style="36"/>
    <col min="14848" max="14850" width="7.6640625" style="36" customWidth="1"/>
    <col min="14851" max="14851" width="55.1640625" style="36" customWidth="1"/>
    <col min="14852" max="14852" width="27.83203125" style="36" customWidth="1"/>
    <col min="14853" max="14855" width="19.1640625" style="36" customWidth="1"/>
    <col min="14856" max="15103" width="9.33203125" style="36"/>
    <col min="15104" max="15106" width="7.6640625" style="36" customWidth="1"/>
    <col min="15107" max="15107" width="55.1640625" style="36" customWidth="1"/>
    <col min="15108" max="15108" width="27.83203125" style="36" customWidth="1"/>
    <col min="15109" max="15111" width="19.1640625" style="36" customWidth="1"/>
    <col min="15112" max="15359" width="9.33203125" style="36"/>
    <col min="15360" max="15362" width="7.6640625" style="36" customWidth="1"/>
    <col min="15363" max="15363" width="55.1640625" style="36" customWidth="1"/>
    <col min="15364" max="15364" width="27.83203125" style="36" customWidth="1"/>
    <col min="15365" max="15367" width="19.1640625" style="36" customWidth="1"/>
    <col min="15368" max="15615" width="9.33203125" style="36"/>
    <col min="15616" max="15618" width="7.6640625" style="36" customWidth="1"/>
    <col min="15619" max="15619" width="55.1640625" style="36" customWidth="1"/>
    <col min="15620" max="15620" width="27.83203125" style="36" customWidth="1"/>
    <col min="15621" max="15623" width="19.1640625" style="36" customWidth="1"/>
    <col min="15624" max="15871" width="9.33203125" style="36"/>
    <col min="15872" max="15874" width="7.6640625" style="36" customWidth="1"/>
    <col min="15875" max="15875" width="55.1640625" style="36" customWidth="1"/>
    <col min="15876" max="15876" width="27.83203125" style="36" customWidth="1"/>
    <col min="15877" max="15879" width="19.1640625" style="36" customWidth="1"/>
    <col min="15880" max="16127" width="9.33203125" style="36"/>
    <col min="16128" max="16130" width="7.6640625" style="36" customWidth="1"/>
    <col min="16131" max="16131" width="55.1640625" style="36" customWidth="1"/>
    <col min="16132" max="16132" width="27.83203125" style="36" customWidth="1"/>
    <col min="16133" max="16135" width="19.1640625" style="36" customWidth="1"/>
    <col min="16136" max="16384" width="9.33203125" style="36"/>
  </cols>
  <sheetData>
    <row r="1" spans="1:8" ht="22.5">
      <c r="A1" s="157" t="s">
        <v>327</v>
      </c>
      <c r="B1" s="158"/>
      <c r="C1" s="158"/>
      <c r="D1" s="158"/>
      <c r="E1" s="158"/>
      <c r="F1" s="158"/>
      <c r="G1" s="158"/>
      <c r="H1" s="158"/>
    </row>
    <row r="2" spans="1:8" ht="15" customHeight="1">
      <c r="A2" s="2"/>
      <c r="B2" s="38"/>
      <c r="C2" s="38"/>
      <c r="D2" s="38"/>
      <c r="E2" s="38"/>
      <c r="F2" s="39"/>
      <c r="G2" s="21"/>
      <c r="H2" s="21" t="s">
        <v>328</v>
      </c>
    </row>
    <row r="3" spans="1:8" ht="15" customHeight="1">
      <c r="A3" s="40" t="s">
        <v>441</v>
      </c>
      <c r="B3" s="40"/>
      <c r="D3" s="4" t="s">
        <v>2</v>
      </c>
      <c r="E3" s="39"/>
      <c r="F3" s="39"/>
      <c r="G3" s="39"/>
      <c r="H3" s="21" t="s">
        <v>3</v>
      </c>
    </row>
    <row r="4" spans="1:8" ht="20.25" customHeight="1">
      <c r="A4" s="194" t="s">
        <v>60</v>
      </c>
      <c r="B4" s="178" t="s">
        <v>61</v>
      </c>
      <c r="C4" s="178" t="s">
        <v>46</v>
      </c>
      <c r="D4" s="192" t="s">
        <v>329</v>
      </c>
      <c r="E4" s="192" t="s">
        <v>330</v>
      </c>
      <c r="F4" s="192"/>
      <c r="G4" s="192"/>
      <c r="H4" s="192" t="s">
        <v>47</v>
      </c>
    </row>
    <row r="5" spans="1:8" ht="20.25" customHeight="1">
      <c r="A5" s="195"/>
      <c r="B5" s="178"/>
      <c r="C5" s="178"/>
      <c r="D5" s="192"/>
      <c r="E5" s="41" t="s">
        <v>64</v>
      </c>
      <c r="F5" s="41" t="s">
        <v>117</v>
      </c>
      <c r="G5" s="41" t="s">
        <v>118</v>
      </c>
      <c r="H5" s="192"/>
    </row>
    <row r="6" spans="1:8" ht="21" customHeight="1">
      <c r="A6" s="193" t="s">
        <v>64</v>
      </c>
      <c r="B6" s="193"/>
      <c r="C6" s="42"/>
      <c r="D6" s="43"/>
      <c r="E6" s="43"/>
      <c r="F6" s="43"/>
      <c r="G6" s="43"/>
      <c r="H6" s="42"/>
    </row>
    <row r="7" spans="1:8" ht="21" customHeight="1">
      <c r="A7" s="44"/>
      <c r="B7" s="44"/>
      <c r="C7" s="45"/>
      <c r="D7" s="46"/>
      <c r="E7" s="46"/>
      <c r="F7" s="46"/>
      <c r="G7" s="46"/>
      <c r="H7" s="45"/>
    </row>
    <row r="8" spans="1:8" ht="21" customHeight="1">
      <c r="A8" s="140" t="s">
        <v>455</v>
      </c>
      <c r="B8" s="47"/>
      <c r="C8" s="47"/>
      <c r="D8" s="47"/>
      <c r="E8" s="47"/>
      <c r="F8" s="47"/>
      <c r="G8" s="47"/>
      <c r="H8" s="47"/>
    </row>
    <row r="9" spans="1:8" ht="21" customHeight="1">
      <c r="A9" s="25"/>
      <c r="B9" s="47"/>
      <c r="C9" s="47"/>
      <c r="D9" s="47"/>
      <c r="E9" s="47"/>
      <c r="F9" s="47"/>
      <c r="G9" s="47"/>
      <c r="H9" s="47"/>
    </row>
    <row r="10" spans="1:8" ht="21" customHeight="1">
      <c r="E10" s="36"/>
      <c r="F10" s="36"/>
      <c r="G10" s="36"/>
    </row>
    <row r="11" spans="1:8" ht="21" customHeight="1">
      <c r="E11" s="36"/>
      <c r="F11" s="36"/>
      <c r="G11" s="36"/>
    </row>
    <row r="12" spans="1:8" ht="21" customHeight="1">
      <c r="E12" s="36"/>
      <c r="F12" s="36"/>
      <c r="G12" s="36"/>
    </row>
    <row r="13" spans="1:8" ht="21" customHeight="1">
      <c r="E13" s="36"/>
      <c r="F13" s="36"/>
      <c r="G13" s="36"/>
    </row>
    <row r="14" spans="1:8" ht="21" customHeight="1">
      <c r="E14" s="36"/>
      <c r="F14" s="36"/>
      <c r="G14" s="36"/>
    </row>
    <row r="15" spans="1:8" ht="21" customHeight="1">
      <c r="E15" s="36"/>
      <c r="F15" s="36"/>
      <c r="G15" s="36"/>
    </row>
    <row r="16" spans="1:8" ht="21" customHeight="1">
      <c r="E16" s="36"/>
      <c r="F16" s="36"/>
      <c r="G16" s="36"/>
    </row>
    <row r="17" spans="5:7" ht="21" customHeight="1">
      <c r="E17" s="36"/>
      <c r="F17" s="36"/>
      <c r="G17" s="36"/>
    </row>
    <row r="18" spans="5:7" ht="21" customHeight="1">
      <c r="E18" s="36"/>
      <c r="F18" s="36"/>
      <c r="G18" s="36"/>
    </row>
    <row r="19" spans="5:7" ht="21" customHeight="1">
      <c r="E19" s="36"/>
      <c r="F19" s="36"/>
      <c r="G19" s="36"/>
    </row>
    <row r="20" spans="5:7">
      <c r="E20" s="36"/>
      <c r="F20" s="36"/>
      <c r="G20" s="36"/>
    </row>
    <row r="21" spans="5:7">
      <c r="E21" s="36"/>
      <c r="F21" s="36"/>
      <c r="G21" s="36"/>
    </row>
    <row r="22" spans="5:7">
      <c r="E22" s="36"/>
      <c r="F22" s="36"/>
      <c r="G22" s="36"/>
    </row>
    <row r="23" spans="5:7">
      <c r="E23" s="36"/>
      <c r="F23" s="36"/>
      <c r="G23" s="36"/>
    </row>
    <row r="24" spans="5:7">
      <c r="E24" s="36"/>
      <c r="F24" s="36"/>
      <c r="G24" s="36"/>
    </row>
    <row r="25" spans="5:7">
      <c r="E25" s="36"/>
      <c r="F25" s="36"/>
      <c r="G25" s="36"/>
    </row>
    <row r="26"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sheetData>
  <mergeCells count="8">
    <mergeCell ref="A1:H1"/>
    <mergeCell ref="E4:G4"/>
    <mergeCell ref="A6:B6"/>
    <mergeCell ref="A4:A5"/>
    <mergeCell ref="B4:B5"/>
    <mergeCell ref="C4:C5"/>
    <mergeCell ref="D4:D5"/>
    <mergeCell ref="H4:H5"/>
  </mergeCells>
  <phoneticPr fontId="60" type="noConversion"/>
  <conditionalFormatting sqref="G2 H3 A1:A2 E3:E4 C4:D4 D3 B3:B5 I1:IU1 A6:A7 I5:IU5 D5:G6 J2:IU3 H4:IU4 H6:IU6 D7:IU7">
    <cfRule type="expression" dxfId="17" priority="2" stopIfTrue="1">
      <formula>含公式的单元格</formula>
    </cfRule>
  </conditionalFormatting>
  <conditionalFormatting sqref="B9:IU9">
    <cfRule type="expression" dxfId="16" priority="1" stopIfTrue="1">
      <formula>含公式的单元格</formula>
    </cfRule>
  </conditionalFormatting>
  <conditionalFormatting sqref="B10:IU65509 B8:IU8">
    <cfRule type="expression" dxfId="15" priority="5"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9"/>
  <sheetViews>
    <sheetView workbookViewId="0">
      <selection activeCell="B20" sqref="B20"/>
    </sheetView>
  </sheetViews>
  <sheetFormatPr defaultColWidth="9" defaultRowHeight="11.25"/>
  <cols>
    <col min="1" max="3" width="10.83203125" customWidth="1"/>
    <col min="4" max="7" width="30.83203125" customWidth="1"/>
  </cols>
  <sheetData>
    <row r="1" spans="1:8" ht="22.5">
      <c r="A1" s="157" t="s">
        <v>331</v>
      </c>
      <c r="B1" s="158"/>
      <c r="C1" s="158"/>
      <c r="D1" s="158"/>
      <c r="E1" s="158"/>
      <c r="F1" s="158"/>
      <c r="G1" s="158"/>
      <c r="H1" s="20"/>
    </row>
    <row r="2" spans="1:8" ht="13.5">
      <c r="A2" s="26"/>
      <c r="B2" s="27"/>
      <c r="C2" s="27"/>
      <c r="D2" s="27"/>
      <c r="E2" s="27"/>
      <c r="F2" s="27"/>
      <c r="G2" s="27"/>
      <c r="H2" s="28"/>
    </row>
    <row r="3" spans="1:8" ht="13.5">
      <c r="A3" s="26"/>
      <c r="B3" s="27"/>
      <c r="C3" s="27"/>
      <c r="D3" s="27"/>
      <c r="E3" s="27"/>
      <c r="F3" s="27"/>
      <c r="G3" s="27"/>
      <c r="H3" s="28"/>
    </row>
    <row r="4" spans="1:8" ht="13.5">
      <c r="A4" s="27"/>
      <c r="B4" s="27"/>
      <c r="C4" s="27"/>
      <c r="D4" s="27"/>
      <c r="E4" s="27"/>
      <c r="F4" s="27"/>
      <c r="G4" s="21" t="s">
        <v>332</v>
      </c>
      <c r="H4" s="29"/>
    </row>
    <row r="5" spans="1:8" ht="14.25">
      <c r="A5" s="141" t="s">
        <v>441</v>
      </c>
      <c r="B5" s="30"/>
      <c r="C5" s="30"/>
      <c r="D5" s="31"/>
      <c r="F5" s="21" t="s">
        <v>2</v>
      </c>
      <c r="G5" s="21" t="s">
        <v>3</v>
      </c>
      <c r="H5" s="29"/>
    </row>
    <row r="6" spans="1:8" ht="31.5" customHeight="1">
      <c r="A6" s="196" t="s">
        <v>6</v>
      </c>
      <c r="B6" s="197" t="s">
        <v>6</v>
      </c>
      <c r="C6" s="197" t="s">
        <v>6</v>
      </c>
      <c r="D6" s="198" t="s">
        <v>6</v>
      </c>
      <c r="E6" s="174" t="s">
        <v>330</v>
      </c>
      <c r="F6" s="174" t="s">
        <v>330</v>
      </c>
      <c r="G6" s="174" t="s">
        <v>330</v>
      </c>
      <c r="H6" s="29"/>
    </row>
    <row r="7" spans="1:8">
      <c r="A7" s="196" t="s">
        <v>60</v>
      </c>
      <c r="B7" s="197" t="s">
        <v>60</v>
      </c>
      <c r="C7" s="197" t="s">
        <v>60</v>
      </c>
      <c r="D7" s="197" t="s">
        <v>333</v>
      </c>
      <c r="E7" s="197" t="s">
        <v>64</v>
      </c>
      <c r="F7" s="197" t="s">
        <v>117</v>
      </c>
      <c r="G7" s="197" t="s">
        <v>118</v>
      </c>
      <c r="H7" s="29"/>
    </row>
    <row r="8" spans="1:8">
      <c r="A8" s="196" t="s">
        <v>60</v>
      </c>
      <c r="B8" s="197" t="s">
        <v>60</v>
      </c>
      <c r="C8" s="197" t="s">
        <v>60</v>
      </c>
      <c r="D8" s="197" t="s">
        <v>333</v>
      </c>
      <c r="E8" s="197" t="s">
        <v>64</v>
      </c>
      <c r="F8" s="197" t="s">
        <v>117</v>
      </c>
      <c r="G8" s="197" t="s">
        <v>118</v>
      </c>
      <c r="H8" s="29"/>
    </row>
    <row r="9" spans="1:8">
      <c r="A9" s="196" t="s">
        <v>60</v>
      </c>
      <c r="B9" s="197" t="s">
        <v>60</v>
      </c>
      <c r="C9" s="197" t="s">
        <v>60</v>
      </c>
      <c r="D9" s="197" t="s">
        <v>333</v>
      </c>
      <c r="E9" s="197" t="s">
        <v>64</v>
      </c>
      <c r="F9" s="197" t="s">
        <v>117</v>
      </c>
      <c r="G9" s="197" t="s">
        <v>118</v>
      </c>
      <c r="H9" s="29"/>
    </row>
    <row r="10" spans="1:8" ht="24.95" customHeight="1">
      <c r="A10" s="199" t="s">
        <v>64</v>
      </c>
      <c r="B10" s="200" t="s">
        <v>64</v>
      </c>
      <c r="C10" s="200" t="s">
        <v>64</v>
      </c>
      <c r="D10" s="200" t="s">
        <v>64</v>
      </c>
      <c r="E10" s="33"/>
      <c r="F10" s="33"/>
      <c r="G10" s="33"/>
      <c r="H10" s="29"/>
    </row>
    <row r="11" spans="1:8" ht="24.95" customHeight="1">
      <c r="A11" s="201"/>
      <c r="B11" s="202"/>
      <c r="C11" s="202"/>
      <c r="D11" s="34"/>
      <c r="E11" s="33"/>
      <c r="F11" s="33"/>
      <c r="G11" s="33"/>
      <c r="H11" s="29"/>
    </row>
    <row r="12" spans="1:8" ht="34.5" customHeight="1">
      <c r="A12" s="203" t="s">
        <v>334</v>
      </c>
      <c r="B12" s="203" t="s">
        <v>335</v>
      </c>
      <c r="C12" s="203" t="s">
        <v>335</v>
      </c>
      <c r="D12" s="203" t="s">
        <v>335</v>
      </c>
      <c r="E12" s="203" t="s">
        <v>335</v>
      </c>
      <c r="F12" s="203" t="s">
        <v>335</v>
      </c>
      <c r="G12" s="203" t="s">
        <v>335</v>
      </c>
      <c r="H12" s="29"/>
    </row>
    <row r="13" spans="1:8">
      <c r="A13" s="29"/>
      <c r="B13" s="29"/>
      <c r="C13" s="29"/>
      <c r="D13" s="29"/>
      <c r="E13" s="29"/>
      <c r="F13" s="29"/>
      <c r="G13" s="29"/>
      <c r="H13" s="29"/>
    </row>
    <row r="14" spans="1:8">
      <c r="A14" s="29"/>
      <c r="B14" s="29"/>
      <c r="C14" s="29"/>
      <c r="D14" s="29"/>
      <c r="E14" s="29"/>
      <c r="F14" s="29"/>
      <c r="G14" s="29"/>
      <c r="H14" s="29"/>
    </row>
    <row r="15" spans="1:8">
      <c r="A15" s="29"/>
      <c r="B15" s="29"/>
      <c r="C15" s="29"/>
      <c r="D15" s="29"/>
      <c r="E15" s="29"/>
      <c r="F15" s="29"/>
      <c r="G15" s="29"/>
      <c r="H15" s="29"/>
    </row>
    <row r="16" spans="1:8">
      <c r="A16" s="29"/>
      <c r="B16" s="29"/>
      <c r="C16" s="29"/>
      <c r="D16" s="29"/>
      <c r="E16" s="29"/>
      <c r="F16" s="29"/>
      <c r="G16" s="29"/>
      <c r="H16" s="29"/>
    </row>
    <row r="17" spans="1:8">
      <c r="A17" s="29"/>
      <c r="B17" s="29"/>
      <c r="C17" s="29"/>
      <c r="D17" s="29"/>
      <c r="E17" s="29"/>
      <c r="F17" s="29"/>
      <c r="G17" s="29"/>
      <c r="H17" s="29"/>
    </row>
    <row r="18" spans="1:8">
      <c r="A18" s="29"/>
      <c r="B18" s="29"/>
      <c r="C18" s="29"/>
      <c r="D18" s="29"/>
      <c r="E18" s="29"/>
      <c r="F18" s="29"/>
      <c r="G18" s="29"/>
      <c r="H18" s="29"/>
    </row>
    <row r="19" spans="1:8">
      <c r="A19" s="29"/>
      <c r="B19" s="29"/>
      <c r="C19" s="29"/>
      <c r="D19" s="29"/>
      <c r="E19" s="29"/>
      <c r="F19" s="29"/>
      <c r="G19" s="29"/>
      <c r="H19" s="29"/>
    </row>
  </sheetData>
  <mergeCells count="11">
    <mergeCell ref="A12:G12"/>
    <mergeCell ref="D7:D9"/>
    <mergeCell ref="E7:E9"/>
    <mergeCell ref="F7:F9"/>
    <mergeCell ref="G7:G9"/>
    <mergeCell ref="A7:C9"/>
    <mergeCell ref="A1:G1"/>
    <mergeCell ref="A6:D6"/>
    <mergeCell ref="E6:G6"/>
    <mergeCell ref="A10:D10"/>
    <mergeCell ref="A11:C11"/>
  </mergeCells>
  <phoneticPr fontId="60" type="noConversion"/>
  <conditionalFormatting sqref="A1">
    <cfRule type="expression" dxfId="14" priority="5" stopIfTrue="1">
      <formula>含公式的单元格</formula>
    </cfRule>
  </conditionalFormatting>
  <conditionalFormatting sqref="G4">
    <cfRule type="expression" dxfId="13" priority="3" stopIfTrue="1">
      <formula>含公式的单元格</formula>
    </cfRule>
  </conditionalFormatting>
  <conditionalFormatting sqref="A5">
    <cfRule type="expression" dxfId="12" priority="4" stopIfTrue="1">
      <formula>含公式的单元格</formula>
    </cfRule>
  </conditionalFormatting>
  <conditionalFormatting sqref="F5">
    <cfRule type="expression" dxfId="11" priority="1" stopIfTrue="1">
      <formula>含公式的单元格</formula>
    </cfRule>
  </conditionalFormatting>
  <conditionalFormatting sqref="G5">
    <cfRule type="expression" dxfId="10" priority="2" stopIfTrue="1">
      <formula>含公式的单元格</formula>
    </cfRule>
  </conditionalFormatting>
  <pageMargins left="0.70069444444444495" right="0.70069444444444495" top="0.75138888888888899" bottom="0.75138888888888899" header="0.29861111111111099" footer="0.29861111111111099"/>
  <pageSetup paperSize="9"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29"/>
  <sheetViews>
    <sheetView zoomScale="85" zoomScaleNormal="85" workbookViewId="0">
      <selection activeCell="B22" sqref="B22"/>
    </sheetView>
  </sheetViews>
  <sheetFormatPr defaultColWidth="9" defaultRowHeight="11.25"/>
  <cols>
    <col min="1" max="1" width="46.83203125" style="1" customWidth="1"/>
    <col min="2" max="2" width="20" style="1" customWidth="1"/>
    <col min="3" max="3" width="17.33203125" style="1" customWidth="1"/>
    <col min="4" max="4" width="59.8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57" t="s">
        <v>336</v>
      </c>
      <c r="B1" s="158"/>
      <c r="C1" s="158"/>
      <c r="D1" s="158"/>
      <c r="E1" s="158"/>
    </row>
    <row r="2" spans="1:5" ht="15" customHeight="1">
      <c r="A2" s="2"/>
      <c r="B2" s="3"/>
      <c r="C2" s="3"/>
      <c r="D2" s="3"/>
      <c r="E2" s="21" t="s">
        <v>337</v>
      </c>
    </row>
    <row r="3" spans="1:5" ht="13.5">
      <c r="A3" s="144" t="s">
        <v>441</v>
      </c>
      <c r="B3" s="3"/>
      <c r="C3" s="21" t="s">
        <v>2</v>
      </c>
      <c r="D3" s="3"/>
      <c r="E3" s="21" t="s">
        <v>3</v>
      </c>
    </row>
    <row r="4" spans="1:5" ht="17.25" customHeight="1">
      <c r="A4" s="22" t="s">
        <v>338</v>
      </c>
      <c r="B4" s="22" t="s">
        <v>339</v>
      </c>
      <c r="C4" s="22" t="s">
        <v>7</v>
      </c>
      <c r="D4" s="22" t="s">
        <v>338</v>
      </c>
      <c r="E4" s="22" t="s">
        <v>7</v>
      </c>
    </row>
    <row r="5" spans="1:5" ht="17.25" customHeight="1">
      <c r="A5" s="145" t="s">
        <v>340</v>
      </c>
      <c r="B5" s="146" t="s">
        <v>341</v>
      </c>
      <c r="C5" s="146" t="s">
        <v>341</v>
      </c>
      <c r="D5" s="145" t="s">
        <v>342</v>
      </c>
      <c r="E5" s="147"/>
    </row>
    <row r="6" spans="1:5" ht="17.25" customHeight="1">
      <c r="A6" s="145" t="s">
        <v>343</v>
      </c>
      <c r="B6" s="147"/>
      <c r="C6" s="147">
        <v>17.5</v>
      </c>
      <c r="D6" s="148" t="s">
        <v>344</v>
      </c>
      <c r="E6" s="147"/>
    </row>
    <row r="7" spans="1:5" ht="17.25" customHeight="1">
      <c r="A7" s="148" t="s">
        <v>345</v>
      </c>
      <c r="B7" s="147"/>
      <c r="C7" s="147"/>
      <c r="D7" s="148" t="s">
        <v>346</v>
      </c>
      <c r="E7" s="149"/>
    </row>
    <row r="8" spans="1:5" ht="17.25" customHeight="1">
      <c r="A8" s="148" t="s">
        <v>347</v>
      </c>
      <c r="B8" s="147"/>
      <c r="C8" s="147">
        <v>17.5</v>
      </c>
      <c r="D8" s="145" t="s">
        <v>348</v>
      </c>
      <c r="E8" s="146" t="s">
        <v>341</v>
      </c>
    </row>
    <row r="9" spans="1:5" ht="17.25" customHeight="1">
      <c r="A9" s="148" t="s">
        <v>349</v>
      </c>
      <c r="B9" s="149"/>
      <c r="C9" s="149">
        <v>16.3</v>
      </c>
      <c r="D9" s="148" t="s">
        <v>350</v>
      </c>
      <c r="E9" s="149">
        <v>2</v>
      </c>
    </row>
    <row r="10" spans="1:5" ht="17.25" customHeight="1">
      <c r="A10" s="148" t="s">
        <v>351</v>
      </c>
      <c r="B10" s="147"/>
      <c r="C10" s="147">
        <v>1.2</v>
      </c>
      <c r="D10" s="148" t="s">
        <v>352</v>
      </c>
      <c r="E10" s="150"/>
    </row>
    <row r="11" spans="1:5" ht="17.25" customHeight="1">
      <c r="A11" s="148" t="s">
        <v>353</v>
      </c>
      <c r="B11" s="147"/>
      <c r="C11" s="147"/>
      <c r="D11" s="148" t="s">
        <v>354</v>
      </c>
      <c r="E11" s="149"/>
    </row>
    <row r="12" spans="1:5" ht="17.25" customHeight="1">
      <c r="A12" s="148" t="s">
        <v>355</v>
      </c>
      <c r="B12" s="151" t="s">
        <v>341</v>
      </c>
      <c r="C12" s="147"/>
      <c r="D12" s="148" t="s">
        <v>356</v>
      </c>
      <c r="E12" s="150"/>
    </row>
    <row r="13" spans="1:5" ht="17.25" customHeight="1">
      <c r="A13" s="148" t="s">
        <v>357</v>
      </c>
      <c r="B13" s="151" t="s">
        <v>341</v>
      </c>
      <c r="C13" s="149"/>
      <c r="D13" s="148" t="s">
        <v>358</v>
      </c>
      <c r="E13" s="149"/>
    </row>
    <row r="14" spans="1:5" ht="17.25" customHeight="1">
      <c r="A14" s="148" t="s">
        <v>359</v>
      </c>
      <c r="B14" s="151" t="s">
        <v>341</v>
      </c>
      <c r="C14" s="149"/>
      <c r="D14" s="148" t="s">
        <v>360</v>
      </c>
      <c r="E14" s="149"/>
    </row>
    <row r="15" spans="1:5" ht="17.25" customHeight="1">
      <c r="A15" s="145" t="s">
        <v>361</v>
      </c>
      <c r="B15" s="146" t="s">
        <v>341</v>
      </c>
      <c r="C15" s="146" t="s">
        <v>341</v>
      </c>
      <c r="D15" s="148" t="s">
        <v>362</v>
      </c>
      <c r="E15" s="149">
        <v>2</v>
      </c>
    </row>
    <row r="16" spans="1:5" ht="17.25" customHeight="1">
      <c r="A16" s="148" t="s">
        <v>363</v>
      </c>
      <c r="B16" s="146" t="s">
        <v>341</v>
      </c>
      <c r="C16" s="150"/>
      <c r="D16" s="148" t="s">
        <v>364</v>
      </c>
      <c r="E16" s="149"/>
    </row>
    <row r="17" spans="1:5" ht="17.25" customHeight="1">
      <c r="A17" s="148" t="s">
        <v>365</v>
      </c>
      <c r="B17" s="146" t="s">
        <v>341</v>
      </c>
      <c r="C17" s="150"/>
      <c r="D17" s="148" t="s">
        <v>366</v>
      </c>
      <c r="E17" s="149"/>
    </row>
    <row r="18" spans="1:5" ht="17.25" customHeight="1">
      <c r="A18" s="148" t="s">
        <v>367</v>
      </c>
      <c r="B18" s="146" t="s">
        <v>341</v>
      </c>
      <c r="C18" s="149">
        <v>1</v>
      </c>
      <c r="D18" s="152" t="s">
        <v>368</v>
      </c>
      <c r="E18" s="149"/>
    </row>
    <row r="19" spans="1:5" ht="17.25" customHeight="1">
      <c r="A19" s="148" t="s">
        <v>369</v>
      </c>
      <c r="B19" s="146" t="s">
        <v>341</v>
      </c>
      <c r="C19" s="150">
        <v>1</v>
      </c>
      <c r="D19" s="152" t="s">
        <v>370</v>
      </c>
      <c r="E19" s="149"/>
    </row>
    <row r="20" spans="1:5" ht="17.25" customHeight="1">
      <c r="A20" s="148" t="s">
        <v>371</v>
      </c>
      <c r="B20" s="146" t="s">
        <v>341</v>
      </c>
      <c r="C20" s="150"/>
      <c r="D20" s="145" t="s">
        <v>372</v>
      </c>
      <c r="E20" s="146" t="s">
        <v>341</v>
      </c>
    </row>
    <row r="21" spans="1:5" ht="17.25" customHeight="1">
      <c r="A21" s="148" t="s">
        <v>373</v>
      </c>
      <c r="B21" s="146" t="s">
        <v>341</v>
      </c>
      <c r="C21" s="149"/>
      <c r="D21" s="148" t="s">
        <v>374</v>
      </c>
      <c r="E21" s="147">
        <v>1.79</v>
      </c>
    </row>
    <row r="22" spans="1:5" ht="17.25" customHeight="1">
      <c r="A22" s="148" t="s">
        <v>375</v>
      </c>
      <c r="B22" s="146" t="s">
        <v>341</v>
      </c>
      <c r="C22" s="150"/>
      <c r="D22" s="148" t="s">
        <v>376</v>
      </c>
      <c r="E22" s="147">
        <v>1.79</v>
      </c>
    </row>
    <row r="23" spans="1:5" ht="17.25" customHeight="1">
      <c r="A23" s="148" t="s">
        <v>377</v>
      </c>
      <c r="B23" s="146" t="s">
        <v>341</v>
      </c>
      <c r="C23" s="149"/>
      <c r="D23" s="148" t="s">
        <v>378</v>
      </c>
      <c r="E23" s="147"/>
    </row>
    <row r="24" spans="1:5" ht="17.25" customHeight="1">
      <c r="A24" s="148" t="s">
        <v>379</v>
      </c>
      <c r="B24" s="146" t="s">
        <v>341</v>
      </c>
      <c r="C24" s="149"/>
      <c r="D24" s="148" t="s">
        <v>380</v>
      </c>
      <c r="E24" s="147"/>
    </row>
    <row r="25" spans="1:5" ht="17.25" customHeight="1">
      <c r="A25" s="148" t="s">
        <v>381</v>
      </c>
      <c r="B25" s="146" t="s">
        <v>341</v>
      </c>
      <c r="C25" s="149"/>
      <c r="D25" s="148" t="s">
        <v>382</v>
      </c>
      <c r="E25" s="147">
        <v>1.79</v>
      </c>
    </row>
    <row r="26" spans="1:5" ht="17.25" customHeight="1">
      <c r="A26" s="145" t="s">
        <v>383</v>
      </c>
      <c r="B26" s="146"/>
      <c r="C26" s="147"/>
      <c r="D26" s="148" t="s">
        <v>384</v>
      </c>
      <c r="E26" s="147">
        <v>1.79</v>
      </c>
    </row>
    <row r="27" spans="1:5" ht="17.25" customHeight="1">
      <c r="A27" s="145" t="s">
        <v>385</v>
      </c>
      <c r="B27" s="146"/>
      <c r="C27" s="147">
        <v>3.3</v>
      </c>
      <c r="D27" s="148"/>
      <c r="E27" s="148"/>
    </row>
    <row r="28" spans="1:5" ht="17.25" customHeight="1">
      <c r="A28" s="203" t="s">
        <v>386</v>
      </c>
      <c r="B28" s="203"/>
      <c r="C28" s="203"/>
      <c r="D28" s="203"/>
      <c r="E28" s="203"/>
    </row>
    <row r="29" spans="1:5" ht="13.5">
      <c r="A29" s="25" t="s">
        <v>50</v>
      </c>
    </row>
  </sheetData>
  <mergeCells count="2">
    <mergeCell ref="A1:E1"/>
    <mergeCell ref="A28:E28"/>
  </mergeCells>
  <phoneticPr fontId="60" type="noConversion"/>
  <conditionalFormatting sqref="A1">
    <cfRule type="expression" dxfId="9" priority="3" stopIfTrue="1">
      <formula>含公式的单元格</formula>
    </cfRule>
  </conditionalFormatting>
  <conditionalFormatting sqref="A2">
    <cfRule type="expression" dxfId="8" priority="4" stopIfTrue="1">
      <formula>含公式的单元格</formula>
    </cfRule>
  </conditionalFormatting>
  <conditionalFormatting sqref="A3">
    <cfRule type="expression" dxfId="7" priority="2" stopIfTrue="1">
      <formula>含公式的单元格</formula>
    </cfRule>
  </conditionalFormatting>
  <conditionalFormatting sqref="C3">
    <cfRule type="expression" dxfId="6" priority="1" stopIfTrue="1">
      <formula>含公式的单元格</formula>
    </cfRule>
  </conditionalFormatting>
  <conditionalFormatting sqref="E3">
    <cfRule type="expression" dxfId="5" priority="6" stopIfTrue="1">
      <formula>含公式的单元格</formula>
    </cfRule>
  </conditionalFormatting>
  <printOptions horizontalCentered="1"/>
  <pageMargins left="0.39305555555555599" right="0.39305555555555599" top="0.47222222222222199" bottom="0.47222222222222199" header="0.31458333333333299" footer="0.3145833333333329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5</vt:i4>
      </vt:variant>
    </vt:vector>
  </HeadingPairs>
  <TitlesOfParts>
    <vt:vector size="1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lpstr>财政拨款收入支出决算总表!Print_Titles</vt:lpstr>
      <vt:lpstr>收入决算表!Print_Titles</vt:lpstr>
      <vt:lpstr>收入支出决算总表!Print_Titles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2022-08-25T00:46:08Z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172C243032444FF2A0021594CC0BE5EF</vt:lpwstr>
  </property>
</Properties>
</file>