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1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<sst xmlns="http://schemas.openxmlformats.org/spreadsheetml/2006/main" count="916" uniqueCount="486">
  <si>
    <t>附件2</t>
  </si>
  <si>
    <t>收入支出决算总表</t>
  </si>
  <si>
    <t>公开01表</t>
  </si>
  <si>
    <t>公开部门：重庆市永川区卫星湖街道社区卫生服务中心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</si>
  <si>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</si>
  <si>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</si>
  <si>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</si>
  <si>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</si>
  <si>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</si>
  <si>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</si>
  <si>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</si>
  <si>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</si>
  <si>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</si>
  <si>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</si>
  <si>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</si>
  <si>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</si>
  <si>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</si>
  <si>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</si>
  <si>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</si>
  <si>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</si>
  <si>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</si>
  <si>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</si>
  <si>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</si>
  <si>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</si>
  <si>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</si>
  <si>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</si>
  <si>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</si>
  <si>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</si>
  <si>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</si>
  <si>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</si>
  <si>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</si>
  <si>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</si>
  <si>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</si>
  <si>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</si>
  <si>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</si>
  <si>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</si>
  <si>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</si>
  <si>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</si>
  <si>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</si>
  <si>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</si>
  <si>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</si>
  <si>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</si>
  <si>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</si>
  <si>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</si>
  <si>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</si>
  <si>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</si>
  <si>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</si>
  <si>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</si>
  <si>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</si>
  <si>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</si>
  <si>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</si>
  <si>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</si>
  <si>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</si>
  <si>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</si>
  <si>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</si>
  <si>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</si>
  <si>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</si>
  <si>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</si>
  <si>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</si>
  <si>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</si>
  <si>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</si>
  <si>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</si>
  <si>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</si>
  <si>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</si>
  <si>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</si>
  <si>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</si>
  <si>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</si>
  <si>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</si>
  <si>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</si>
  <si>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</si>
  <si>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</si>
  <si>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</si>
  <si>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</si>
  <si>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</si>
  <si>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</si>
  <si>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</si>
  <si>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</si>
  <si>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</si>
  <si>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</si>
  <si>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</si>
  <si>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</si>
  <si>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</si>
  <si>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</si>
  <si>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</si>
  <si>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</si>
  <si>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</si>
  <si>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</si>
  <si>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</si>
  <si>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</si>
  <si>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</si>
  <si>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</si>
  <si>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</si>
  <si>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</si>
  <si>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</si>
  <si>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</si>
  <si>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</si>
  <si>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</si>
  <si>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</si>
  <si>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</si>
  <si>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</si>
  <si>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</si>
  <si>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</si>
  <si>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</si>
  <si>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</si>
  <si>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</si>
  <si>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</si>
  <si>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</si>
  <si>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</si>
  <si>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</si>
  <si>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</si>
  <si>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</si>
  <si>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</si>
  <si>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</si>
  <si>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</si>
  <si>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</si>
  <si>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</si>
  <si>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</si>
  <si>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</si>
  <si>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</si>
  <si>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</si>
  <si>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</si>
  <si>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</si>
  <si>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</si>
  <si>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</si>
  <si>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</si>
  <si>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</si>
  <si>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</si>
  <si>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</si>
  <si>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</si>
  <si>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</si>
  <si>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</si>
  <si>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</si>
  <si>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</si>
  <si>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</si>
  <si>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</si>
  <si>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</si>
  <si>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</si>
  <si>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</si>
  <si>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</si>
  <si>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</si>
  <si>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</si>
  <si>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</si>
  <si>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</si>
  <si>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</si>
  <si>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</si>
  <si>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</si>
  <si>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</si>
  <si>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</si>
  <si>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</si>
  <si>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</si>
  <si>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</si>
  <si>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</si>
  <si>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</si>
  <si>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</si>
  <si>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</si>
  <si>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</si>
  <si>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</si>
  <si>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</si>
  <si>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</si>
  <si>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</si>
  <si>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</si>
  <si>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</si>
  <si>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</si>
  <si>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</si>
  <si>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</si>
  <si>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</si>
  <si>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</si>
  <si>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</si>
  <si>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</si>
  <si>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</si>
  <si>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</si>
  <si>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</si>
  <si>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</si>
  <si>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</si>
  <si>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</si>
  <si>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</si>
  <si>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</si>
  <si>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</si>
  <si>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</si>
  <si>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</si>
  <si>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</si>
  <si>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</si>
  <si>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</si>
  <si>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</si>
  <si>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</si>
  <si>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</si>
  <si>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</si>
  <si>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</si>
  <si>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</si>
  <si>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</si>
  <si>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</si>
  <si>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</si>
  <si>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</si>
  <si>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</si>
  <si>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</si>
  <si>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</si>
  <si>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</si>
  <si>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</si>
  <si>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</si>
  <si>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</si>
  <si>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</si>
  <si>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</si>
  <si>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</si>
  <si>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</si>
  <si>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</si>
  <si>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</si>
  <si>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</si>
  <si>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</si>
  <si>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</si>
  <si>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</si>
  <si>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</si>
  <si>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</si>
  <si>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</si>
  <si>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</si>
  <si>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</si>
  <si>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</si>
  <si>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</si>
  <si>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</si>
  <si>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</si>
  <si>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</si>
  <si>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</si>
  <si>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</si>
  <si>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</si>
  <si>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</si>
  <si>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</si>
  <si>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</si>
  <si>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</si>
  <si>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</si>
  <si>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</si>
  <si>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</si>
  <si>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</si>
  <si>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</si>
  <si>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</si>
  <si>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</si>
  <si>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</si>
  <si>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</si>
  <si>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</si>
  <si>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</si>
  <si>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</si>
  <si>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</si>
  <si>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</si>
  <si>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</si>
  <si>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</si>
  <si>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</si>
  <si>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</si>
  <si>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</si>
  <si>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</si>
  <si>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</si>
  <si>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</si>
  <si>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</si>
  <si>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</si>
  <si>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</si>
  <si>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</si>
  <si>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</si>
  <si>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</si>
  <si>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</si>
  <si>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</si>
  <si>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</si>
  <si>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</si>
  <si>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</si>
  <si>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</si>
  <si>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</si>
  <si>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</si>
  <si>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</si>
  <si>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</si>
  <si>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</si>
  <si>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</si>
  <si>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</si>
  <si>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</si>
  <si>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</si>
  <si>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</si>
  <si>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</si>
  <si>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</si>
  <si>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</si>
  <si>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</si>
  <si>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</si>
  <si>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</si>
  <si>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</si>
  <si>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</si>
  <si>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</si>
  <si>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</si>
  <si>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</si>
  <si>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</si>
  <si>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</si>
  <si>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</si>
  <si>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</si>
  <si>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</si>
  <si>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</si>
  <si>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</si>
  <si>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</si>
  <si>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</si>
  <si>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</si>
  <si>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</si>
  <si>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</si>
  <si>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</si>
  <si>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</si>
  <si>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</si>
  <si>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</si>
  <si>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</si>
  <si>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</si>
  <si>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</si>
  <si>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</si>
  <si>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</si>
  <si>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</si>
  <si>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</si>
  <si>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</si>
  <si>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</si>
  <si>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</si>
  <si>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</si>
  <si>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</si>
  <si>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</si>
  <si>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</si>
  <si>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</si>
  <si>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</si>
  <si>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</si>
  <si>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</si>
  <si>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</si>
  <si>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</si>
  <si>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</si>
  <si>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</si>
  <si>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</si>
  <si>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</si>
  <si>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</si>
  <si>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</si>
  <si>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</si>
  <si>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</si>
  <si>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</si>
  <si>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</si>
  <si>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</si>
  <si>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</si>
  <si>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</si>
  <si>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</si>
  <si>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</si>
  <si>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</si>
  <si>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</si>
  <si>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</si>
  <si>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</si>
  <si>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</si>
  <si>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备注：1.本单位无国有资本经营预算财政拨款支出，故本表为空。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</si>
  <si>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</si>
  <si>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</si>
  <si>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</si>
  <si>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</si>
  <si>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</si>
  <si>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</si>
  <si>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</si>
  <si>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</si>
  <si>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</si>
  <si>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</si>
  <si>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</si>
  <si>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</si>
  <si>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</si>
  <si>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</si>
  <si>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</si>
  <si>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</si>
  <si>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</si>
  <si>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</si>
  <si>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</si>
  <si>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</si>
  <si>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</si>
  <si>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</si>
  <si>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</si>
  <si>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</si>
  <si>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</si>
  <si>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</si>
  <si>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</si>
  <si>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</si>
  <si>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</si>
  <si>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</si>
  <si>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</si>
  <si>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</si>
  <si>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</si>
  <si>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</si>
  <si>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</si>
  <si>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</si>
  <si>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</si>
  <si>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</si>
  <si>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</si>
  <si>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</si>
  <si>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</si>
  <si>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</si>
  <si>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</si>
  <si>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</si>
  <si>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</si>
  <si>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</si>
  <si>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</si>
  <si>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</si>
  <si>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</si>
  <si>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</si>
  <si>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</si>
  <si>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</si>
  <si>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</si>
  <si>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</si>
  <si>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</si>
  <si>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</si>
  <si>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</si>
  <si>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</si>
  <si>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</si>
  <si>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</si>
  <si>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</si>
  <si>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</si>
  <si>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</si>
  <si>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</si>
  <si>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</si>
  <si>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</si>
  <si>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</si>
  <si>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</si>
  <si>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</si>
  <si>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</si>
  <si>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</si>
  <si>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</si>
  <si>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</si>
  <si>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</si>
  <si>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</si>
  <si>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t>（2021年度）</t>
  </si>
  <si>
    <t>项目名称</t>
  </si>
  <si>
    <t>基本公共卫生服务</t>
  </si>
  <si>
    <t>联系人及电话</t>
  </si>
  <si>
    <t>张继宗023-49367008</t>
  </si>
  <si>
    <t>主管部门</t>
  </si>
  <si>
    <t>重庆市永川区卫生健康委员会</t>
  </si>
  <si>
    <t>实施单位</t>
  </si>
  <si>
    <t>重庆市永川区卫星湖街道社区卫生服务中心</t>
  </si>
  <si>
    <t>项目资金（万元）</t>
  </si>
  <si>
    <t>年初预算数</t>
  </si>
  <si>
    <t>全年预算数
（压减、调整后预算数）（A）</t>
  </si>
  <si>
    <t>全年执行数（B）</t>
  </si>
  <si>
    <t>执行率（B/A,%)</t>
  </si>
  <si>
    <t>总量</t>
  </si>
  <si>
    <t>其中：财政资金</t>
  </si>
  <si>
    <t>年度总体目标</t>
  </si>
  <si>
    <t>年初设定目标</t>
  </si>
  <si>
    <t>实施建立居民健康档案、健康教育、老年人健康管理、慢性病管理等33项基本公共卫生服务。</t>
  </si>
  <si>
    <t>居民健康档建档率75.10%，健康档案合格率达95.00%，健康档案动态使用率使用率达63.0%。发放社区健康教育知识宣传资料14种，含3种中医、3种慢病、1种妇幼计生内容等；开展健康教育讲座54次；社区宣传活动17次；开办健康教育宣传专栏6期6次；播放音像材料7种，其中中医药内容1种；全年发放健康教育宣传材料44500余份，接受健康教育居民16910余人次。2岁儿童“八苗”基础免疫接种率90.0%，麻疹首针及时接种率85.0%，补种完成率90.0%。适龄儿童国家免疫规划疫苗接种率90.0%，乙肝疫苗首针及时接种率90.0%，1.5岁内儿童含麻制剂首针及时接种率85.0%。新生儿访视率95.99%，0-6岁儿童健康管理率95.0%，0-6岁儿童全程健康管理率95.0%，服务对象满意率97%；新生儿访视规范率100.0%，档案规范率100.0%，儿童体检设备完整率100.0%，0-6岁儿童免费检查率100.0%。 早孕建册率96.7%、产后访视率97.9%，服务对象满意度90%；访视规范率100%，孕产妇全程管理率95.5%，档案规范率97.5%，产后访视设备完整率100%，免费检查率100%，孕妇现管率55.0%。老年人健康管理率67.48%，体检表完整率91.68%。高血压患者管理任务完成率99%，高血压患者健康随访率75%，规范管理率62.5%，血压控制率71.04%；糖尿病患者健康管理人数1145人，糖尿病患者管理任务完成率96.38%，规范管理率规范管理率61.2%。严重精神障碍患者出院信息接收完成100.0%；患者管理率达到91.0%，规范管理率达到81.0%，服药率达到82%,规律服药率达到67.0%，规范面访率达到87.0%，精神分裂症患者服药率达到82.0%，精神分裂症患者规律服药率达到67.0%。肺结核病患者管理率达97.29%，肺结核患者规则服药率达91.66%。突发公共卫生事件报告率分别达到100%，传染病报告及时率100%，完整率100%，准确率100%，信息一致率真100%。卫生监督协管服务本底档案建档率达100%，开展了相关巡查共558次，其中发现异常事件数47次，报告了47次，报告率100%，开展了卫生监督协管相关服务内容的宣传培训16期。重点人群签约服务覆盖率达76.53%，结核病患者、建卡贫困户、计划生育特殊家庭的签约服务率达100%，常住人口家庭医生签约覆盖率达到30.0%。育龄妇女计划生育术后及辖区产妇免费避孕药具发放服务覆盖率达100%。免费两癌筛查800人次。与直属指导机构一起参加其他基本公共卫生服务并圆满完成相关项目任务。</t>
  </si>
  <si>
    <t>年度指标值</t>
  </si>
  <si>
    <t>全年完成值</t>
  </si>
  <si>
    <t>完成比例</t>
  </si>
  <si>
    <t>是否本次增加绩效指标</t>
  </si>
  <si>
    <t>未完成原因和改进措施
及相关说明</t>
  </si>
  <si>
    <t>建立居民健康档案建档率</t>
  </si>
  <si>
    <t>75%以上</t>
  </si>
  <si>
    <t>否</t>
  </si>
  <si>
    <t>肺结核患者管理率</t>
  </si>
  <si>
    <t>90%以上</t>
  </si>
  <si>
    <t>老年人健康管理率</t>
  </si>
  <si>
    <t>67%以上</t>
  </si>
  <si>
    <t>服务对象满意度指标</t>
  </si>
  <si>
    <t>80%以上</t>
  </si>
  <si>
    <t>城乡居民公共卫生服务差距</t>
  </si>
  <si>
    <t>不断缩小</t>
  </si>
  <si>
    <t>逐步实现</t>
  </si>
  <si>
    <t>基本公共卫生服务水平</t>
  </si>
  <si>
    <t>不断提高</t>
  </si>
  <si>
    <t>无</t>
  </si>
  <si>
    <t>项目支出预算绩效自评表2</t>
  </si>
  <si>
    <r>
      <rPr>
        <sz val="11"/>
        <rFont val="仿宋"/>
        <charset val="134"/>
      </rPr>
      <t>公开12</t>
    </r>
    <r>
      <rPr>
        <sz val="11"/>
        <rFont val="仿宋"/>
        <charset val="134"/>
      </rPr>
      <t>表</t>
    </r>
  </si>
  <si>
    <t>基本药物制度补助</t>
  </si>
  <si>
    <t>严格执行国家基本药物制度，为群众提供基本医疗服务，执行药品零差率大于90%。</t>
  </si>
  <si>
    <t>严格执行国家基本药物制度，完成基药销售量，执行药品零差率大于95%。聘用乡村医生15人，基药补助款全额发放到位。群众建康水平进一步提高，群众健康意识显著提升，群众获得感明显增强。</t>
  </si>
  <si>
    <t>药品零差率销售</t>
  </si>
  <si>
    <t>完成基药销售服务群众</t>
  </si>
  <si>
    <t>90%</t>
  </si>
  <si>
    <t>群众满意度</t>
  </si>
  <si>
    <t>大于90%</t>
  </si>
  <si>
    <t>基本公共卫生补助标准</t>
  </si>
  <si>
    <t xml:space="preserve">4800元/人.年
</t>
  </si>
  <si>
    <t>基本医疗服务补助标准</t>
  </si>
  <si>
    <t>5200元/人.年</t>
  </si>
  <si>
    <t>村卫生室运行补助标准</t>
  </si>
  <si>
    <t>1200元/人.年</t>
  </si>
  <si>
    <t>配备村医</t>
  </si>
  <si>
    <t>15人</t>
  </si>
  <si>
    <t>服务村卫生室</t>
  </si>
  <si>
    <t>7个</t>
  </si>
  <si>
    <t>群众获得感</t>
  </si>
  <si>
    <t>明显增强</t>
  </si>
  <si>
    <t>项目支出预算绩效自评表3</t>
  </si>
  <si>
    <r>
      <rPr>
        <sz val="11"/>
        <rFont val="仿宋"/>
        <charset val="134"/>
      </rPr>
      <t>公开13</t>
    </r>
    <r>
      <rPr>
        <sz val="11"/>
        <rFont val="仿宋"/>
        <charset val="134"/>
      </rPr>
      <t>表</t>
    </r>
  </si>
  <si>
    <t>新冠肺炎疫苗接种设备补助</t>
  </si>
  <si>
    <t>完成新冠肺炎疫苗接种设备配备，并投入使用，提高新冠肺炎疫苗接种工作效率</t>
  </si>
  <si>
    <t>完成新冠疫苗接种设备采购，物资储备充足，人员培训到位；处置能力得到了很大的提高，支出合理、规范、有效。显著提高公共卫生事件应急处置能力和建设，有效预防、及时控制和消除公共卫生事件；规范应急处理工作，最大程度地减少新冠肺炎公共卫生事件对公众健康造成的危害，保障公众身心健康与生命安全。</t>
  </si>
  <si>
    <t>预案体系完整率</t>
  </si>
  <si>
    <t>新冠肺炎疫苗接种设备采购</t>
  </si>
  <si>
    <t>基本满足</t>
  </si>
  <si>
    <t>保障辖区居民正常接种</t>
  </si>
  <si>
    <t>基本保障</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</si>
</sst>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0.00_);[Red]\(0.00\)"/>
  </numFmts>
  <fonts count="74">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方正仿宋_GBK"/>
      <charset val="134"/>
    </font>
    <font>
      <sz val="9"/>
      <color theme="1"/>
      <name val="方正仿宋_GBK"/>
      <charset val="134"/>
    </font>
    <font>
      <sz val="12"/>
      <color theme="1"/>
      <name val="方正仿宋_GBK"/>
      <charset val="134"/>
    </font>
    <font>
      <sz val="11"/>
      <name val="方正仿宋_GBK"/>
      <charset val="134"/>
    </font>
    <font>
      <sz val="18"/>
      <name val="华文中宋"/>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0"/>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1"/>
      <color indexed="8"/>
      <name val="仿宋"/>
      <charset val="134"/>
    </font>
    <font>
      <sz val="10"/>
      <color indexed="8"/>
      <name val="仿宋"/>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theme="1"/>
      <name val="宋体"/>
      <charset val="0"/>
      <scheme val="minor"/>
    </font>
    <font>
      <sz val="11"/>
      <color theme="0"/>
      <name val="宋体"/>
      <charset val="0"/>
      <scheme val="minor"/>
    </font>
    <font>
      <sz val="11"/>
      <color indexed="9"/>
      <name val="宋体"/>
      <charset val="134"/>
    </font>
    <font>
      <b/>
      <sz val="11"/>
      <color rgb="FFFFFFFF"/>
      <name val="宋体"/>
      <charset val="0"/>
      <scheme val="minor"/>
    </font>
    <font>
      <b/>
      <sz val="11"/>
      <color rgb="FFFA7D00"/>
      <name val="宋体"/>
      <charset val="0"/>
      <scheme val="minor"/>
    </font>
    <font>
      <sz val="11"/>
      <color indexed="42"/>
      <name val="宋体"/>
      <charset val="134"/>
    </font>
    <font>
      <sz val="11"/>
      <color indexed="52"/>
      <name val="宋体"/>
      <charset val="134"/>
    </font>
    <font>
      <sz val="11"/>
      <color rgb="FFFA7D00"/>
      <name val="宋体"/>
      <charset val="0"/>
      <scheme val="minor"/>
    </font>
    <font>
      <b/>
      <sz val="11"/>
      <color theme="3"/>
      <name val="宋体"/>
      <charset val="134"/>
      <scheme val="minor"/>
    </font>
    <font>
      <i/>
      <sz val="11"/>
      <color rgb="FF7F7F7F"/>
      <name val="宋体"/>
      <charset val="0"/>
      <scheme val="minor"/>
    </font>
    <font>
      <b/>
      <sz val="11"/>
      <color indexed="52"/>
      <name val="宋体"/>
      <charset val="134"/>
    </font>
    <font>
      <u/>
      <sz val="11"/>
      <color rgb="FF800080"/>
      <name val="宋体"/>
      <charset val="0"/>
      <scheme val="minor"/>
    </font>
    <font>
      <sz val="11"/>
      <color theme="1"/>
      <name val="宋体"/>
      <charset val="134"/>
      <scheme val="minor"/>
    </font>
    <font>
      <b/>
      <sz val="11"/>
      <color indexed="9"/>
      <name val="宋体"/>
      <charset val="134"/>
    </font>
    <font>
      <i/>
      <sz val="11"/>
      <color indexed="23"/>
      <name val="宋体"/>
      <charset val="134"/>
    </font>
    <font>
      <b/>
      <sz val="11"/>
      <color indexed="63"/>
      <name val="宋体"/>
      <charset val="134"/>
    </font>
    <font>
      <sz val="11"/>
      <color rgb="FF3F3F76"/>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indexed="20"/>
      <name val="宋体"/>
      <charset val="134"/>
    </font>
    <font>
      <b/>
      <sz val="13"/>
      <color theme="3"/>
      <name val="宋体"/>
      <charset val="134"/>
      <scheme val="minor"/>
    </font>
    <font>
      <sz val="11"/>
      <color rgb="FF9C6500"/>
      <name val="宋体"/>
      <charset val="0"/>
      <scheme val="minor"/>
    </font>
    <font>
      <sz val="11"/>
      <color rgb="FFFF0000"/>
      <name val="宋体"/>
      <charset val="0"/>
      <scheme val="minor"/>
    </font>
    <font>
      <sz val="11"/>
      <color rgb="FF006100"/>
      <name val="宋体"/>
      <charset val="134"/>
      <scheme val="minor"/>
    </font>
    <font>
      <b/>
      <sz val="15"/>
      <color theme="3"/>
      <name val="宋体"/>
      <charset val="134"/>
      <scheme val="minor"/>
    </font>
    <font>
      <sz val="11"/>
      <color rgb="FF9C0006"/>
      <name val="宋体"/>
      <charset val="0"/>
      <scheme val="minor"/>
    </font>
    <font>
      <sz val="11"/>
      <color indexed="17"/>
      <name val="宋体"/>
      <charset val="134"/>
    </font>
    <font>
      <sz val="10"/>
      <color indexed="8"/>
      <name val="Arial"/>
      <charset val="134"/>
    </font>
    <font>
      <sz val="11"/>
      <color indexed="60"/>
      <name val="宋体"/>
      <charset val="134"/>
    </font>
    <font>
      <sz val="11"/>
      <color indexed="62"/>
      <name val="宋体"/>
      <charset val="134"/>
    </font>
    <font>
      <b/>
      <sz val="13"/>
      <color indexed="56"/>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2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indexed="29"/>
        <bgColor indexed="64"/>
      </patternFill>
    </fill>
    <fill>
      <patternFill patternType="solid">
        <fgColor indexed="31"/>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indexed="26"/>
        <bgColor indexed="64"/>
      </patternFill>
    </fill>
    <fill>
      <patternFill patternType="solid">
        <fgColor indexed="62"/>
        <bgColor indexed="64"/>
      </patternFill>
    </fill>
    <fill>
      <patternFill patternType="solid">
        <fgColor indexed="46"/>
        <bgColor indexed="64"/>
      </patternFill>
    </fill>
    <fill>
      <patternFill patternType="solid">
        <fgColor theme="4" tint="0.399975585192419"/>
        <bgColor indexed="64"/>
      </patternFill>
    </fill>
    <fill>
      <patternFill patternType="solid">
        <fgColor indexed="22"/>
        <bgColor indexed="64"/>
      </patternFill>
    </fill>
    <fill>
      <patternFill patternType="solid">
        <fgColor indexed="49"/>
        <bgColor indexed="64"/>
      </patternFill>
    </fill>
    <fill>
      <patternFill patternType="solid">
        <fgColor theme="6" tint="0.799981688894314"/>
        <bgColor indexed="64"/>
      </patternFill>
    </fill>
    <fill>
      <patternFill patternType="solid">
        <fgColor indexed="52"/>
        <bgColor indexed="64"/>
      </patternFill>
    </fill>
    <fill>
      <patternFill patternType="solid">
        <fgColor indexed="55"/>
        <bgColor indexed="64"/>
      </patternFill>
    </fill>
    <fill>
      <patternFill patternType="solid">
        <fgColor indexed="36"/>
        <bgColor indexed="64"/>
      </patternFill>
    </fill>
    <fill>
      <patternFill patternType="solid">
        <fgColor theme="4"/>
        <bgColor indexed="64"/>
      </patternFill>
    </fill>
    <fill>
      <patternFill patternType="solid">
        <fgColor theme="6" tint="0.599993896298105"/>
        <bgColor indexed="64"/>
      </patternFill>
    </fill>
    <fill>
      <patternFill patternType="solid">
        <fgColor indexed="11"/>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indexed="10"/>
        <bgColor indexed="64"/>
      </patternFill>
    </fill>
    <fill>
      <patternFill patternType="solid">
        <fgColor theme="7" tint="0.399975585192419"/>
        <bgColor indexed="64"/>
      </patternFill>
    </fill>
    <fill>
      <patternFill patternType="solid">
        <fgColor indexed="45"/>
        <bgColor indexed="64"/>
      </patternFill>
    </fill>
    <fill>
      <patternFill patternType="solid">
        <fgColor theme="7" tint="0.799981688894314"/>
        <bgColor indexed="64"/>
      </patternFill>
    </fill>
    <fill>
      <patternFill patternType="solid">
        <fgColor rgb="FFFFEB9C"/>
        <bgColor indexed="64"/>
      </patternFill>
    </fill>
    <fill>
      <patternFill patternType="solid">
        <fgColor indexed="51"/>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indexed="47"/>
        <bgColor indexed="64"/>
      </patternFill>
    </fill>
    <fill>
      <patternFill patternType="solid">
        <fgColor theme="8"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46" fillId="0" borderId="0" applyFont="0" applyFill="0" applyBorder="0" applyAlignment="0" applyProtection="0">
      <alignment vertical="center"/>
    </xf>
    <xf numFmtId="0" fontId="39" fillId="18" borderId="0" applyNumberFormat="0" applyBorder="0" applyAlignment="0" applyProtection="0">
      <alignment vertical="center"/>
    </xf>
    <xf numFmtId="0" fontId="36" fillId="29" borderId="0" applyNumberFormat="0" applyBorder="0" applyAlignment="0" applyProtection="0">
      <alignment vertical="center"/>
    </xf>
    <xf numFmtId="0" fontId="50" fillId="25" borderId="35" applyNumberFormat="0" applyAlignment="0" applyProtection="0">
      <alignment vertical="center"/>
    </xf>
    <xf numFmtId="0" fontId="25" fillId="0" borderId="40" applyNumberFormat="0" applyFill="0" applyAlignment="0" applyProtection="0">
      <alignment vertical="center"/>
    </xf>
    <xf numFmtId="0" fontId="34" fillId="17" borderId="0" applyNumberFormat="0" applyBorder="0" applyAlignment="0" applyProtection="0">
      <alignment vertical="center"/>
    </xf>
    <xf numFmtId="0" fontId="40" fillId="0" borderId="37" applyNumberFormat="0" applyFill="0" applyAlignment="0" applyProtection="0">
      <alignment vertical="center"/>
    </xf>
    <xf numFmtId="0" fontId="26" fillId="6" borderId="0" applyNumberFormat="0" applyBorder="0" applyAlignment="0" applyProtection="0">
      <alignment vertical="center"/>
    </xf>
    <xf numFmtId="0" fontId="40" fillId="0" borderId="37" applyNumberFormat="0" applyFill="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43" fontId="46" fillId="0" borderId="0" applyFont="0" applyFill="0" applyBorder="0" applyAlignment="0" applyProtection="0">
      <alignment vertical="center"/>
    </xf>
    <xf numFmtId="0" fontId="36" fillId="5" borderId="0" applyNumberFormat="0" applyBorder="0" applyAlignment="0" applyProtection="0">
      <alignment vertical="center"/>
    </xf>
    <xf numFmtId="0" fontId="26" fillId="13" borderId="0" applyNumberFormat="0" applyBorder="0" applyAlignment="0" applyProtection="0">
      <alignment vertical="center"/>
    </xf>
    <xf numFmtId="0" fontId="62" fillId="36" borderId="0" applyNumberFormat="0" applyBorder="0" applyAlignment="0" applyProtection="0">
      <alignment vertical="center"/>
    </xf>
    <xf numFmtId="0" fontId="26" fillId="23" borderId="0" applyNumberFormat="0" applyBorder="0" applyAlignment="0" applyProtection="0">
      <alignment vertical="center"/>
    </xf>
    <xf numFmtId="0" fontId="34" fillId="22" borderId="0" applyNumberFormat="0" applyBorder="0" applyAlignment="0" applyProtection="0">
      <alignment vertical="center"/>
    </xf>
    <xf numFmtId="0" fontId="44" fillId="15" borderId="39" applyNumberFormat="0" applyAlignment="0" applyProtection="0">
      <alignment vertical="center"/>
    </xf>
    <xf numFmtId="0" fontId="54"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8" borderId="0" applyNumberFormat="0" applyBorder="0" applyAlignment="0" applyProtection="0">
      <alignment vertical="center"/>
    </xf>
    <xf numFmtId="0" fontId="35" fillId="37" borderId="0" applyNumberFormat="0" applyBorder="0" applyAlignment="0" applyProtection="0">
      <alignment vertical="center"/>
    </xf>
    <xf numFmtId="9" fontId="46" fillId="0" borderId="0" applyFont="0" applyFill="0" applyBorder="0" applyAlignment="0" applyProtection="0">
      <alignment vertical="center"/>
    </xf>
    <xf numFmtId="0" fontId="36" fillId="20" borderId="0" applyNumberFormat="0" applyBorder="0" applyAlignment="0" applyProtection="0">
      <alignment vertical="center"/>
    </xf>
    <xf numFmtId="0" fontId="36" fillId="16" borderId="0" applyNumberFormat="0" applyBorder="0" applyAlignment="0" applyProtection="0">
      <alignment vertical="center"/>
    </xf>
    <xf numFmtId="0" fontId="45" fillId="0" borderId="0" applyNumberFormat="0" applyFill="0" applyBorder="0" applyAlignment="0" applyProtection="0">
      <alignment vertical="center"/>
    </xf>
    <xf numFmtId="0" fontId="60" fillId="27" borderId="0" applyNumberFormat="0" applyBorder="0" applyAlignment="0" applyProtection="0">
      <alignment vertical="center"/>
    </xf>
    <xf numFmtId="0" fontId="26" fillId="34" borderId="0" applyNumberFormat="0" applyBorder="0" applyAlignment="0" applyProtection="0">
      <alignment vertical="center"/>
    </xf>
    <xf numFmtId="0" fontId="26" fillId="13" borderId="0" applyNumberFormat="0" applyBorder="0" applyAlignment="0" applyProtection="0">
      <alignment vertical="center"/>
    </xf>
    <xf numFmtId="0" fontId="14" fillId="0" borderId="0"/>
    <xf numFmtId="0" fontId="46" fillId="35" borderId="47" applyNumberFormat="0" applyFont="0" applyAlignment="0" applyProtection="0">
      <alignment vertical="center"/>
    </xf>
    <xf numFmtId="0" fontId="36" fillId="5" borderId="0" applyNumberFormat="0" applyBorder="0" applyAlignment="0" applyProtection="0">
      <alignment vertical="center"/>
    </xf>
    <xf numFmtId="0" fontId="35" fillId="4" borderId="0" applyNumberFormat="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4" fillId="11" borderId="36" applyNumberFormat="0" applyFont="0" applyAlignment="0" applyProtection="0">
      <alignment vertical="center"/>
    </xf>
    <xf numFmtId="0" fontId="59"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12" borderId="0" applyNumberFormat="0" applyBorder="0" applyAlignment="0" applyProtection="0">
      <alignment vertical="center"/>
    </xf>
    <xf numFmtId="0" fontId="26" fillId="13" borderId="0" applyNumberFormat="0" applyBorder="0" applyAlignment="0" applyProtection="0">
      <alignment vertical="center"/>
    </xf>
    <xf numFmtId="0" fontId="5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 fillId="2" borderId="0" applyNumberFormat="0" applyBorder="0" applyAlignment="0" applyProtection="0">
      <alignment vertical="center"/>
    </xf>
    <xf numFmtId="0" fontId="56" fillId="31" borderId="0" applyNumberFormat="0" applyBorder="0" applyAlignment="0" applyProtection="0">
      <alignment vertical="center"/>
    </xf>
    <xf numFmtId="0" fontId="61" fillId="0" borderId="46" applyNumberFormat="0" applyFill="0" applyAlignment="0" applyProtection="0">
      <alignment vertical="center"/>
    </xf>
    <xf numFmtId="0" fontId="57" fillId="0" borderId="46" applyNumberFormat="0" applyFill="0" applyAlignment="0" applyProtection="0">
      <alignment vertical="center"/>
    </xf>
    <xf numFmtId="0" fontId="35" fillId="14" borderId="0" applyNumberFormat="0" applyBorder="0" applyAlignment="0" applyProtection="0">
      <alignment vertical="center"/>
    </xf>
    <xf numFmtId="0" fontId="42" fillId="0" borderId="44" applyNumberFormat="0" applyFill="0" applyAlignment="0" applyProtection="0">
      <alignment vertical="center"/>
    </xf>
    <xf numFmtId="0" fontId="26" fillId="34" borderId="0" applyNumberFormat="0" applyBorder="0" applyAlignment="0" applyProtection="0">
      <alignment vertical="center"/>
    </xf>
    <xf numFmtId="0" fontId="35" fillId="30" borderId="0" applyNumberFormat="0" applyBorder="0" applyAlignment="0" applyProtection="0">
      <alignment vertical="center"/>
    </xf>
    <xf numFmtId="0" fontId="55" fillId="10" borderId="45" applyNumberFormat="0" applyAlignment="0" applyProtection="0">
      <alignment vertical="center"/>
    </xf>
    <xf numFmtId="0" fontId="26" fillId="31" borderId="0" applyNumberFormat="0" applyBorder="0" applyAlignment="0" applyProtection="0">
      <alignment vertical="center"/>
    </xf>
    <xf numFmtId="0" fontId="26" fillId="23" borderId="0" applyNumberFormat="0" applyBorder="0" applyAlignment="0" applyProtection="0">
      <alignment vertical="center"/>
    </xf>
    <xf numFmtId="0" fontId="38" fillId="10" borderId="35" applyNumberFormat="0" applyAlignment="0" applyProtection="0">
      <alignment vertical="center"/>
    </xf>
    <xf numFmtId="0" fontId="26" fillId="13" borderId="0" applyNumberFormat="0" applyBorder="0" applyAlignment="0" applyProtection="0">
      <alignment vertical="center"/>
    </xf>
    <xf numFmtId="0" fontId="44" fillId="15" borderId="39" applyNumberFormat="0" applyAlignment="0" applyProtection="0">
      <alignment vertical="center"/>
    </xf>
    <xf numFmtId="0" fontId="26" fillId="6" borderId="0" applyNumberFormat="0" applyBorder="0" applyAlignment="0" applyProtection="0">
      <alignment vertical="center"/>
    </xf>
    <xf numFmtId="0" fontId="37" fillId="8" borderId="34" applyNumberFormat="0" applyAlignment="0" applyProtection="0">
      <alignment vertical="center"/>
    </xf>
    <xf numFmtId="0" fontId="36" fillId="5" borderId="0" applyNumberFormat="0" applyBorder="0" applyAlignment="0" applyProtection="0">
      <alignment vertical="center"/>
    </xf>
    <xf numFmtId="0" fontId="34" fillId="28" borderId="0" applyNumberFormat="0" applyBorder="0" applyAlignment="0" applyProtection="0">
      <alignment vertical="center"/>
    </xf>
    <xf numFmtId="0" fontId="47" fillId="19" borderId="41" applyNumberFormat="0" applyAlignment="0" applyProtection="0">
      <alignment vertical="center"/>
    </xf>
    <xf numFmtId="0" fontId="35" fillId="26" borderId="0" applyNumberFormat="0" applyBorder="0" applyAlignment="0" applyProtection="0">
      <alignment vertical="center"/>
    </xf>
    <xf numFmtId="0" fontId="41" fillId="0" borderId="38" applyNumberFormat="0" applyFill="0" applyAlignment="0" applyProtection="0">
      <alignment vertical="center"/>
    </xf>
    <xf numFmtId="0" fontId="26" fillId="39" borderId="0" applyNumberFormat="0" applyBorder="0" applyAlignment="0" applyProtection="0">
      <alignment vertical="center"/>
    </xf>
    <xf numFmtId="0" fontId="26" fillId="34" borderId="0" applyNumberFormat="0" applyBorder="0" applyAlignment="0" applyProtection="0">
      <alignment vertical="center"/>
    </xf>
    <xf numFmtId="0" fontId="36" fillId="20" borderId="0" applyNumberFormat="0" applyBorder="0" applyAlignment="0" applyProtection="0">
      <alignment vertical="center"/>
    </xf>
    <xf numFmtId="0" fontId="51" fillId="0" borderId="43" applyNumberFormat="0" applyFill="0" applyAlignment="0" applyProtection="0">
      <alignment vertical="center"/>
    </xf>
    <xf numFmtId="0" fontId="26" fillId="5" borderId="0" applyNumberFormat="0" applyBorder="0" applyAlignment="0" applyProtection="0">
      <alignment vertical="center"/>
    </xf>
    <xf numFmtId="0" fontId="52" fillId="27" borderId="0" applyNumberFormat="0" applyBorder="0" applyAlignment="0" applyProtection="0">
      <alignment vertical="center"/>
    </xf>
    <xf numFmtId="0" fontId="49" fillId="15" borderId="42" applyNumberFormat="0" applyAlignment="0" applyProtection="0">
      <alignment vertical="center"/>
    </xf>
    <xf numFmtId="0" fontId="40" fillId="0" borderId="37" applyNumberFormat="0" applyFill="0" applyAlignment="0" applyProtection="0">
      <alignment vertical="center"/>
    </xf>
    <xf numFmtId="0" fontId="26" fillId="38" borderId="0" applyNumberFormat="0" applyBorder="0" applyAlignment="0" applyProtection="0">
      <alignment vertical="center"/>
    </xf>
    <xf numFmtId="0" fontId="58" fillId="33" borderId="0" applyNumberFormat="0" applyBorder="0" applyAlignment="0" applyProtection="0">
      <alignment vertical="center"/>
    </xf>
    <xf numFmtId="0" fontId="36" fillId="5" borderId="0" applyNumberFormat="0" applyBorder="0" applyAlignment="0" applyProtection="0">
      <alignment vertical="center"/>
    </xf>
    <xf numFmtId="0" fontId="49" fillId="15" borderId="42" applyNumberFormat="0" applyAlignment="0" applyProtection="0">
      <alignment vertical="center"/>
    </xf>
    <xf numFmtId="0" fontId="36" fillId="12" borderId="0" applyNumberFormat="0" applyBorder="0" applyAlignment="0" applyProtection="0">
      <alignment vertical="center"/>
    </xf>
    <xf numFmtId="0" fontId="34" fillId="40" borderId="0" applyNumberFormat="0" applyBorder="0" applyAlignment="0" applyProtection="0">
      <alignment vertical="center"/>
    </xf>
    <xf numFmtId="0" fontId="47" fillId="19" borderId="41" applyNumberFormat="0" applyAlignment="0" applyProtection="0">
      <alignment vertical="center"/>
    </xf>
    <xf numFmtId="0" fontId="35" fillId="21" borderId="0" applyNumberFormat="0" applyBorder="0" applyAlignment="0" applyProtection="0">
      <alignment vertical="center"/>
    </xf>
    <xf numFmtId="0" fontId="40" fillId="0" borderId="37" applyNumberFormat="0" applyFill="0" applyAlignment="0" applyProtection="0">
      <alignment vertical="center"/>
    </xf>
    <xf numFmtId="0" fontId="34" fillId="42" borderId="0" applyNumberFormat="0" applyBorder="0" applyAlignment="0" applyProtection="0">
      <alignment vertical="center"/>
    </xf>
    <xf numFmtId="0" fontId="26" fillId="13" borderId="0" applyNumberFormat="0" applyBorder="0" applyAlignment="0" applyProtection="0">
      <alignment vertical="center"/>
    </xf>
    <xf numFmtId="0" fontId="39" fillId="12" borderId="0" applyNumberFormat="0" applyBorder="0" applyAlignment="0" applyProtection="0">
      <alignment vertical="center"/>
    </xf>
    <xf numFmtId="0" fontId="25" fillId="0" borderId="40" applyNumberFormat="0" applyFill="0" applyAlignment="0" applyProtection="0">
      <alignment vertical="center"/>
    </xf>
    <xf numFmtId="0" fontId="34" fillId="3" borderId="0" applyNumberFormat="0" applyBorder="0" applyAlignment="0" applyProtection="0">
      <alignment vertical="center"/>
    </xf>
    <xf numFmtId="0" fontId="40" fillId="0" borderId="37" applyNumberFormat="0" applyFill="0" applyAlignment="0" applyProtection="0">
      <alignment vertical="center"/>
    </xf>
    <xf numFmtId="0" fontId="34" fillId="43" borderId="0" applyNumberFormat="0" applyBorder="0" applyAlignment="0" applyProtection="0">
      <alignment vertical="center"/>
    </xf>
    <xf numFmtId="0" fontId="26" fillId="13" borderId="0" applyNumberFormat="0" applyBorder="0" applyAlignment="0" applyProtection="0">
      <alignment vertical="center"/>
    </xf>
    <xf numFmtId="0" fontId="34" fillId="7" borderId="0" applyNumberFormat="0" applyBorder="0" applyAlignment="0" applyProtection="0">
      <alignment vertical="center"/>
    </xf>
    <xf numFmtId="177" fontId="64" fillId="0" borderId="0"/>
    <xf numFmtId="0" fontId="35" fillId="44" borderId="0" applyNumberFormat="0" applyBorder="0" applyAlignment="0" applyProtection="0">
      <alignment vertical="center"/>
    </xf>
    <xf numFmtId="0" fontId="35" fillId="24" borderId="0" applyNumberFormat="0" applyBorder="0" applyAlignment="0" applyProtection="0">
      <alignment vertical="center"/>
    </xf>
    <xf numFmtId="0" fontId="40" fillId="0" borderId="37" applyNumberFormat="0" applyFill="0" applyAlignment="0" applyProtection="0">
      <alignment vertical="center"/>
    </xf>
    <xf numFmtId="0" fontId="49" fillId="15" borderId="42" applyNumberFormat="0" applyAlignment="0" applyProtection="0">
      <alignment vertical="center"/>
    </xf>
    <xf numFmtId="0" fontId="36" fillId="12" borderId="0" applyNumberFormat="0" applyBorder="0" applyAlignment="0" applyProtection="0">
      <alignment vertical="center"/>
    </xf>
    <xf numFmtId="0" fontId="34" fillId="32" borderId="0" applyNumberFormat="0" applyBorder="0" applyAlignment="0" applyProtection="0">
      <alignment vertical="center"/>
    </xf>
    <xf numFmtId="0" fontId="44" fillId="15" borderId="39" applyNumberFormat="0" applyAlignment="0" applyProtection="0">
      <alignment vertical="center"/>
    </xf>
    <xf numFmtId="0" fontId="34" fillId="45" borderId="0" applyNumberFormat="0" applyBorder="0" applyAlignment="0" applyProtection="0">
      <alignment vertical="center"/>
    </xf>
    <xf numFmtId="0" fontId="35" fillId="41" borderId="0" applyNumberFormat="0" applyBorder="0" applyAlignment="0" applyProtection="0">
      <alignment vertical="center"/>
    </xf>
    <xf numFmtId="0" fontId="36" fillId="18" borderId="0" applyNumberFormat="0" applyBorder="0" applyAlignment="0" applyProtection="0">
      <alignment vertical="center"/>
    </xf>
    <xf numFmtId="0" fontId="44" fillId="15" borderId="39" applyNumberFormat="0" applyAlignment="0" applyProtection="0">
      <alignment vertical="center"/>
    </xf>
    <xf numFmtId="0" fontId="34" fillId="9" borderId="0" applyNumberFormat="0" applyBorder="0" applyAlignment="0" applyProtection="0">
      <alignment vertical="center"/>
    </xf>
    <xf numFmtId="0" fontId="26" fillId="34" borderId="0" applyNumberFormat="0" applyBorder="0" applyAlignment="0" applyProtection="0">
      <alignment vertical="center"/>
    </xf>
    <xf numFmtId="0" fontId="35" fillId="46" borderId="0" applyNumberFormat="0" applyBorder="0" applyAlignment="0" applyProtection="0">
      <alignment vertical="center"/>
    </xf>
    <xf numFmtId="0" fontId="35" fillId="47" borderId="0" applyNumberFormat="0" applyBorder="0" applyAlignment="0" applyProtection="0">
      <alignment vertical="center"/>
    </xf>
    <xf numFmtId="0" fontId="36" fillId="18" borderId="0" applyNumberFormat="0" applyBorder="0" applyAlignment="0" applyProtection="0">
      <alignment vertical="center"/>
    </xf>
    <xf numFmtId="0" fontId="26" fillId="38" borderId="0" applyNumberFormat="0" applyBorder="0" applyAlignment="0" applyProtection="0">
      <alignment vertical="center"/>
    </xf>
    <xf numFmtId="0" fontId="44" fillId="15" borderId="39" applyNumberFormat="0" applyAlignment="0" applyProtection="0">
      <alignment vertical="center"/>
    </xf>
    <xf numFmtId="0" fontId="65" fillId="48" borderId="0" applyNumberFormat="0" applyBorder="0" applyAlignment="0" applyProtection="0">
      <alignment vertical="center"/>
    </xf>
    <xf numFmtId="0" fontId="34" fillId="49" borderId="0" applyNumberFormat="0" applyBorder="0" applyAlignment="0" applyProtection="0">
      <alignment vertical="center"/>
    </xf>
    <xf numFmtId="0" fontId="35" fillId="50" borderId="0" applyNumberFormat="0" applyBorder="0" applyAlignment="0" applyProtection="0">
      <alignment vertical="center"/>
    </xf>
    <xf numFmtId="0" fontId="26" fillId="23" borderId="0" applyNumberFormat="0" applyBorder="0" applyAlignment="0" applyProtection="0">
      <alignment vertical="center"/>
    </xf>
    <xf numFmtId="0" fontId="26" fillId="6" borderId="0" applyNumberFormat="0" applyBorder="0" applyAlignment="0" applyProtection="0">
      <alignment vertical="center"/>
    </xf>
    <xf numFmtId="0" fontId="63" fillId="38" borderId="0" applyNumberFormat="0" applyBorder="0" applyAlignment="0" applyProtection="0">
      <alignment vertical="center"/>
    </xf>
    <xf numFmtId="0" fontId="26" fillId="6" borderId="0" applyNumberFormat="0" applyBorder="0" applyAlignment="0" applyProtection="0">
      <alignment vertical="center"/>
    </xf>
    <xf numFmtId="0" fontId="26" fillId="5" borderId="0" applyNumberFormat="0" applyBorder="0" applyAlignment="0" applyProtection="0">
      <alignment vertical="center"/>
    </xf>
    <xf numFmtId="0" fontId="26" fillId="23" borderId="0" applyNumberFormat="0" applyBorder="0" applyAlignment="0" applyProtection="0">
      <alignment vertical="center"/>
    </xf>
    <xf numFmtId="0" fontId="26" fillId="6" borderId="0" applyNumberFormat="0" applyBorder="0" applyAlignment="0" applyProtection="0">
      <alignment vertical="center"/>
    </xf>
    <xf numFmtId="0" fontId="26" fillId="51" borderId="0" applyNumberFormat="0" applyBorder="0" applyAlignment="0" applyProtection="0">
      <alignment vertical="center"/>
    </xf>
    <xf numFmtId="0" fontId="63" fillId="38" borderId="0" applyNumberFormat="0" applyBorder="0" applyAlignment="0" applyProtection="0">
      <alignment vertical="center"/>
    </xf>
    <xf numFmtId="0" fontId="44" fillId="15" borderId="39" applyNumberForma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63" fillId="38" borderId="0" applyNumberFormat="0" applyBorder="0" applyAlignment="0" applyProtection="0">
      <alignment vertical="center"/>
    </xf>
    <xf numFmtId="0" fontId="40" fillId="0" borderId="37" applyNumberFormat="0" applyFill="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63" fillId="38" borderId="0" applyNumberFormat="0" applyBorder="0" applyAlignment="0" applyProtection="0">
      <alignment vertical="center"/>
    </xf>
    <xf numFmtId="0" fontId="67" fillId="0" borderId="48" applyNumberFormat="0" applyFill="0" applyAlignment="0" applyProtection="0">
      <alignment vertical="center"/>
    </xf>
    <xf numFmtId="0" fontId="26" fillId="34" borderId="0" applyNumberFormat="0" applyBorder="0" applyAlignment="0" applyProtection="0">
      <alignment vertical="center"/>
    </xf>
    <xf numFmtId="0" fontId="63" fillId="38" borderId="0" applyNumberFormat="0" applyBorder="0" applyAlignment="0" applyProtection="0">
      <alignment vertical="center"/>
    </xf>
    <xf numFmtId="0" fontId="44" fillId="15" borderId="39" applyNumberFormat="0" applyAlignment="0" applyProtection="0">
      <alignment vertical="center"/>
    </xf>
    <xf numFmtId="0" fontId="26" fillId="6" borderId="0" applyNumberFormat="0" applyBorder="0" applyAlignment="0" applyProtection="0">
      <alignment vertical="center"/>
    </xf>
    <xf numFmtId="0" fontId="65" fillId="48"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23" borderId="0" applyNumberFormat="0" applyBorder="0" applyAlignment="0" applyProtection="0">
      <alignment vertical="center"/>
    </xf>
    <xf numFmtId="0" fontId="44" fillId="15" borderId="39" applyNumberForma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63" fillId="38" borderId="0" applyNumberFormat="0" applyBorder="0" applyAlignment="0" applyProtection="0">
      <alignment vertical="center"/>
    </xf>
    <xf numFmtId="0" fontId="40" fillId="0" borderId="37"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0" fillId="0" borderId="37"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68" fillId="0" borderId="49" applyNumberFormat="0" applyFill="0" applyAlignment="0" applyProtection="0">
      <alignment vertical="center"/>
    </xf>
    <xf numFmtId="0" fontId="63" fillId="38" borderId="0" applyNumberFormat="0" applyBorder="0" applyAlignment="0" applyProtection="0">
      <alignment vertical="center"/>
    </xf>
    <xf numFmtId="0" fontId="26" fillId="31" borderId="0" applyNumberFormat="0" applyBorder="0" applyAlignment="0" applyProtection="0">
      <alignment vertical="center"/>
    </xf>
    <xf numFmtId="0" fontId="40" fillId="0" borderId="37"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44" fillId="15" borderId="39" applyNumberFormat="0" applyAlignment="0" applyProtection="0">
      <alignment vertical="center"/>
    </xf>
    <xf numFmtId="0" fontId="65" fillId="48" borderId="0" applyNumberFormat="0" applyBorder="0" applyAlignment="0" applyProtection="0">
      <alignment vertical="center"/>
    </xf>
    <xf numFmtId="0" fontId="26" fillId="38" borderId="0" applyNumberFormat="0" applyBorder="0" applyAlignment="0" applyProtection="0">
      <alignment vertical="center"/>
    </xf>
    <xf numFmtId="0" fontId="36" fillId="52" borderId="0" applyNumberFormat="0" applyBorder="0" applyAlignment="0" applyProtection="0">
      <alignment vertical="center"/>
    </xf>
    <xf numFmtId="0" fontId="26" fillId="38" borderId="0" applyNumberFormat="0" applyBorder="0" applyAlignment="0" applyProtection="0">
      <alignment vertical="center"/>
    </xf>
    <xf numFmtId="0" fontId="36" fillId="52" borderId="0" applyNumberFormat="0" applyBorder="0" applyAlignment="0" applyProtection="0">
      <alignment vertical="center"/>
    </xf>
    <xf numFmtId="0" fontId="26" fillId="38" borderId="0" applyNumberFormat="0" applyBorder="0" applyAlignment="0" applyProtection="0">
      <alignment vertical="center"/>
    </xf>
    <xf numFmtId="0" fontId="36" fillId="52" borderId="0" applyNumberFormat="0" applyBorder="0" applyAlignment="0" applyProtection="0">
      <alignment vertical="center"/>
    </xf>
    <xf numFmtId="0" fontId="26" fillId="38" borderId="0" applyNumberFormat="0" applyBorder="0" applyAlignment="0" applyProtection="0">
      <alignment vertical="center"/>
    </xf>
    <xf numFmtId="0" fontId="36" fillId="52" borderId="0" applyNumberFormat="0" applyBorder="0" applyAlignment="0" applyProtection="0">
      <alignment vertical="center"/>
    </xf>
    <xf numFmtId="0" fontId="26" fillId="38" borderId="0" applyNumberFormat="0" applyBorder="0" applyAlignment="0" applyProtection="0">
      <alignment vertical="center"/>
    </xf>
    <xf numFmtId="0" fontId="36" fillId="52" borderId="0" applyNumberFormat="0" applyBorder="0" applyAlignment="0" applyProtection="0">
      <alignment vertical="center"/>
    </xf>
    <xf numFmtId="0" fontId="26" fillId="38" borderId="0" applyNumberFormat="0" applyBorder="0" applyAlignment="0" applyProtection="0">
      <alignment vertical="center"/>
    </xf>
    <xf numFmtId="0" fontId="36" fillId="52" borderId="0" applyNumberFormat="0" applyBorder="0" applyAlignment="0" applyProtection="0">
      <alignment vertical="center"/>
    </xf>
    <xf numFmtId="0" fontId="26" fillId="38" borderId="0" applyNumberFormat="0" applyBorder="0" applyAlignment="0" applyProtection="0">
      <alignment vertical="center"/>
    </xf>
    <xf numFmtId="0" fontId="36" fillId="52" borderId="0" applyNumberFormat="0" applyBorder="0" applyAlignment="0" applyProtection="0">
      <alignment vertical="center"/>
    </xf>
    <xf numFmtId="0" fontId="26" fillId="38" borderId="0" applyNumberFormat="0" applyBorder="0" applyAlignment="0" applyProtection="0">
      <alignment vertical="center"/>
    </xf>
    <xf numFmtId="0" fontId="68" fillId="0" borderId="0" applyNumberFormat="0" applyFill="0" applyBorder="0" applyAlignment="0" applyProtection="0">
      <alignment vertical="center"/>
    </xf>
    <xf numFmtId="0" fontId="36" fillId="52" borderId="0" applyNumberFormat="0" applyBorder="0" applyAlignment="0" applyProtection="0">
      <alignment vertical="center"/>
    </xf>
    <xf numFmtId="0" fontId="26" fillId="38" borderId="0" applyNumberFormat="0" applyBorder="0" applyAlignment="0" applyProtection="0">
      <alignment vertical="center"/>
    </xf>
    <xf numFmtId="0" fontId="36" fillId="52" borderId="0" applyNumberFormat="0" applyBorder="0" applyAlignment="0" applyProtection="0">
      <alignment vertical="center"/>
    </xf>
    <xf numFmtId="0" fontId="49" fillId="15" borderId="42" applyNumberFormat="0" applyAlignment="0" applyProtection="0">
      <alignment vertical="center"/>
    </xf>
    <xf numFmtId="0" fontId="14" fillId="0" borderId="0"/>
    <xf numFmtId="0" fontId="40" fillId="0" borderId="37"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4" fillId="0" borderId="0"/>
    <xf numFmtId="0" fontId="26" fillId="13" borderId="0" applyNumberFormat="0" applyBorder="0" applyAlignment="0" applyProtection="0">
      <alignment vertical="center"/>
    </xf>
    <xf numFmtId="0" fontId="49" fillId="15" borderId="42" applyNumberFormat="0" applyAlignment="0" applyProtection="0">
      <alignment vertical="center"/>
    </xf>
    <xf numFmtId="0" fontId="14" fillId="0" borderId="0"/>
    <xf numFmtId="0" fontId="40" fillId="0" borderId="37"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4" fillId="0" borderId="0"/>
    <xf numFmtId="0" fontId="26" fillId="13" borderId="0" applyNumberFormat="0" applyBorder="0" applyAlignment="0" applyProtection="0">
      <alignment vertical="center"/>
    </xf>
    <xf numFmtId="0" fontId="14" fillId="0" borderId="0"/>
    <xf numFmtId="0" fontId="66" fillId="39" borderId="39" applyNumberFormat="0" applyAlignment="0" applyProtection="0">
      <alignment vertical="center"/>
    </xf>
    <xf numFmtId="0" fontId="26" fillId="13" borderId="0" applyNumberFormat="0" applyBorder="0" applyAlignment="0" applyProtection="0">
      <alignment vertical="center"/>
    </xf>
    <xf numFmtId="0" fontId="14" fillId="0" borderId="0"/>
    <xf numFmtId="0" fontId="36" fillId="5" borderId="0" applyNumberFormat="0" applyBorder="0" applyAlignment="0" applyProtection="0">
      <alignment vertical="center"/>
    </xf>
    <xf numFmtId="0" fontId="26" fillId="13" borderId="0" applyNumberFormat="0" applyBorder="0" applyAlignment="0" applyProtection="0">
      <alignment vertical="center"/>
    </xf>
    <xf numFmtId="0" fontId="66" fillId="39" borderId="39" applyNumberFormat="0" applyAlignment="0" applyProtection="0">
      <alignment vertical="center"/>
    </xf>
    <xf numFmtId="0" fontId="36" fillId="5" borderId="0" applyNumberFormat="0" applyBorder="0" applyAlignment="0" applyProtection="0">
      <alignment vertical="center"/>
    </xf>
    <xf numFmtId="0" fontId="14" fillId="11" borderId="36" applyNumberFormat="0" applyFont="0" applyAlignment="0" applyProtection="0">
      <alignment vertical="center"/>
    </xf>
    <xf numFmtId="0" fontId="36" fillId="5" borderId="0" applyNumberFormat="0" applyBorder="0" applyAlignment="0" applyProtection="0">
      <alignment vertical="center"/>
    </xf>
    <xf numFmtId="0" fontId="3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4" fillId="11" borderId="36" applyNumberFormat="0" applyFont="0" applyAlignment="0" applyProtection="0">
      <alignment vertical="center"/>
    </xf>
    <xf numFmtId="0" fontId="36" fillId="5" borderId="0" applyNumberFormat="0" applyBorder="0" applyAlignment="0" applyProtection="0">
      <alignment vertical="center"/>
    </xf>
    <xf numFmtId="0" fontId="26" fillId="13" borderId="0" applyNumberFormat="0" applyBorder="0" applyAlignment="0" applyProtection="0">
      <alignment vertical="center"/>
    </xf>
    <xf numFmtId="0" fontId="18" fillId="0" borderId="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12" borderId="0" applyNumberFormat="0" applyBorder="0" applyAlignment="0" applyProtection="0">
      <alignment vertical="center"/>
    </xf>
    <xf numFmtId="0" fontId="26" fillId="13"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56" fillId="31" borderId="0" applyNumberFormat="0" applyBorder="0" applyAlignment="0" applyProtection="0">
      <alignment vertical="center"/>
    </xf>
    <xf numFmtId="0" fontId="26" fillId="2" borderId="0" applyNumberFormat="0" applyBorder="0" applyAlignment="0" applyProtection="0">
      <alignment vertical="center"/>
    </xf>
    <xf numFmtId="0" fontId="36" fillId="23" borderId="0" applyNumberFormat="0" applyBorder="0" applyAlignment="0" applyProtection="0">
      <alignment vertical="center"/>
    </xf>
    <xf numFmtId="0" fontId="26" fillId="2" borderId="0" applyNumberFormat="0" applyBorder="0" applyAlignment="0" applyProtection="0">
      <alignment vertical="center"/>
    </xf>
    <xf numFmtId="0" fontId="36" fillId="29" borderId="0" applyNumberFormat="0" applyBorder="0" applyAlignment="0" applyProtection="0">
      <alignment vertical="center"/>
    </xf>
    <xf numFmtId="0" fontId="36" fillId="23" borderId="0" applyNumberFormat="0" applyBorder="0" applyAlignment="0" applyProtection="0">
      <alignment vertical="center"/>
    </xf>
    <xf numFmtId="0" fontId="26" fillId="2" borderId="0" applyNumberFormat="0" applyBorder="0" applyAlignment="0" applyProtection="0">
      <alignment vertical="center"/>
    </xf>
    <xf numFmtId="0" fontId="36" fillId="23" borderId="0" applyNumberFormat="0" applyBorder="0" applyAlignment="0" applyProtection="0">
      <alignment vertical="center"/>
    </xf>
    <xf numFmtId="0" fontId="26" fillId="2" borderId="0" applyNumberFormat="0" applyBorder="0" applyAlignment="0" applyProtection="0">
      <alignment vertical="center"/>
    </xf>
    <xf numFmtId="0" fontId="36" fillId="23" borderId="0" applyNumberFormat="0" applyBorder="0" applyAlignment="0" applyProtection="0">
      <alignment vertical="center"/>
    </xf>
    <xf numFmtId="0" fontId="26" fillId="2" borderId="0" applyNumberFormat="0" applyBorder="0" applyAlignment="0" applyProtection="0">
      <alignment vertical="center"/>
    </xf>
    <xf numFmtId="0" fontId="36" fillId="29" borderId="0" applyNumberFormat="0" applyBorder="0" applyAlignment="0" applyProtection="0">
      <alignment vertical="center"/>
    </xf>
    <xf numFmtId="0" fontId="36" fillId="23" borderId="0" applyNumberFormat="0" applyBorder="0" applyAlignment="0" applyProtection="0">
      <alignment vertical="center"/>
    </xf>
    <xf numFmtId="0" fontId="26" fillId="2" borderId="0" applyNumberFormat="0" applyBorder="0" applyAlignment="0" applyProtection="0">
      <alignment vertical="center"/>
    </xf>
    <xf numFmtId="0" fontId="36" fillId="23" borderId="0" applyNumberFormat="0" applyBorder="0" applyAlignment="0" applyProtection="0">
      <alignment vertical="center"/>
    </xf>
    <xf numFmtId="0" fontId="26" fillId="2" borderId="0" applyNumberFormat="0" applyBorder="0" applyAlignment="0" applyProtection="0">
      <alignment vertical="center"/>
    </xf>
    <xf numFmtId="0" fontId="36" fillId="23" borderId="0" applyNumberFormat="0" applyBorder="0" applyAlignment="0" applyProtection="0">
      <alignment vertical="center"/>
    </xf>
    <xf numFmtId="0" fontId="26" fillId="2" borderId="0" applyNumberFormat="0" applyBorder="0" applyAlignment="0" applyProtection="0">
      <alignment vertical="center"/>
    </xf>
    <xf numFmtId="0" fontId="36" fillId="29" borderId="0" applyNumberFormat="0" applyBorder="0" applyAlignment="0" applyProtection="0">
      <alignment vertical="center"/>
    </xf>
    <xf numFmtId="0" fontId="36" fillId="23" borderId="0" applyNumberFormat="0" applyBorder="0" applyAlignment="0" applyProtection="0">
      <alignment vertical="center"/>
    </xf>
    <xf numFmtId="0" fontId="26" fillId="2" borderId="0" applyNumberFormat="0" applyBorder="0" applyAlignment="0" applyProtection="0">
      <alignment vertical="center"/>
    </xf>
    <xf numFmtId="0" fontId="36" fillId="23"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13" borderId="0" applyNumberFormat="0" applyBorder="0" applyAlignment="0" applyProtection="0">
      <alignment vertical="center"/>
    </xf>
    <xf numFmtId="0" fontId="26" fillId="39" borderId="0" applyNumberFormat="0" applyBorder="0" applyAlignment="0" applyProtection="0">
      <alignment vertical="center"/>
    </xf>
    <xf numFmtId="0" fontId="26" fillId="13"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51" borderId="0" applyNumberFormat="0" applyBorder="0" applyAlignment="0" applyProtection="0">
      <alignment vertical="center"/>
    </xf>
    <xf numFmtId="0" fontId="26" fillId="39" borderId="0" applyNumberFormat="0" applyBorder="0" applyAlignment="0" applyProtection="0">
      <alignment vertical="center"/>
    </xf>
    <xf numFmtId="0" fontId="26" fillId="51" borderId="0" applyNumberFormat="0" applyBorder="0" applyAlignment="0" applyProtection="0">
      <alignment vertical="center"/>
    </xf>
    <xf numFmtId="0" fontId="26" fillId="39" borderId="0" applyNumberFormat="0" applyBorder="0" applyAlignment="0" applyProtection="0">
      <alignment vertical="center"/>
    </xf>
    <xf numFmtId="0" fontId="36" fillId="20" borderId="0" applyNumberFormat="0" applyBorder="0" applyAlignment="0" applyProtection="0">
      <alignment vertical="center"/>
    </xf>
    <xf numFmtId="0" fontId="26" fillId="39" borderId="0" applyNumberFormat="0" applyBorder="0" applyAlignment="0" applyProtection="0">
      <alignment vertical="center"/>
    </xf>
    <xf numFmtId="0" fontId="36" fillId="53" borderId="0" applyNumberFormat="0" applyBorder="0" applyAlignment="0" applyProtection="0">
      <alignment vertical="center"/>
    </xf>
    <xf numFmtId="0" fontId="26" fillId="34" borderId="0" applyNumberFormat="0" applyBorder="0" applyAlignment="0" applyProtection="0">
      <alignment vertical="center"/>
    </xf>
    <xf numFmtId="0" fontId="36" fillId="20" borderId="0" applyNumberFormat="0" applyBorder="0" applyAlignment="0" applyProtection="0">
      <alignment vertical="center"/>
    </xf>
    <xf numFmtId="0" fontId="26" fillId="51" borderId="0" applyNumberFormat="0" applyBorder="0" applyAlignment="0" applyProtection="0">
      <alignment vertical="center"/>
    </xf>
    <xf numFmtId="0" fontId="26" fillId="39" borderId="0" applyNumberFormat="0" applyBorder="0" applyAlignment="0" applyProtection="0">
      <alignment vertical="center"/>
    </xf>
    <xf numFmtId="0" fontId="36" fillId="20" borderId="0" applyNumberFormat="0" applyBorder="0" applyAlignment="0" applyProtection="0">
      <alignment vertical="center"/>
    </xf>
    <xf numFmtId="0" fontId="26" fillId="39" borderId="0" applyNumberFormat="0" applyBorder="0" applyAlignment="0" applyProtection="0">
      <alignment vertical="center"/>
    </xf>
    <xf numFmtId="0" fontId="36" fillId="53" borderId="0" applyNumberFormat="0" applyBorder="0" applyAlignment="0" applyProtection="0">
      <alignment vertical="center"/>
    </xf>
    <xf numFmtId="0" fontId="36" fillId="20" borderId="0" applyNumberFormat="0" applyBorder="0" applyAlignment="0" applyProtection="0">
      <alignment vertical="center"/>
    </xf>
    <xf numFmtId="0" fontId="26" fillId="39" borderId="0" applyNumberFormat="0" applyBorder="0" applyAlignment="0" applyProtection="0">
      <alignment vertical="center"/>
    </xf>
    <xf numFmtId="0" fontId="36" fillId="20" borderId="0" applyNumberFormat="0" applyBorder="0" applyAlignment="0" applyProtection="0">
      <alignment vertical="center"/>
    </xf>
    <xf numFmtId="0" fontId="26" fillId="51" borderId="0" applyNumberFormat="0" applyBorder="0" applyAlignment="0" applyProtection="0">
      <alignment vertical="center"/>
    </xf>
    <xf numFmtId="0" fontId="26" fillId="39" borderId="0" applyNumberFormat="0" applyBorder="0" applyAlignment="0" applyProtection="0">
      <alignment vertical="center"/>
    </xf>
    <xf numFmtId="0" fontId="36" fillId="20" borderId="0" applyNumberFormat="0" applyBorder="0" applyAlignment="0" applyProtection="0">
      <alignment vertical="center"/>
    </xf>
    <xf numFmtId="0" fontId="26" fillId="39" borderId="0" applyNumberFormat="0" applyBorder="0" applyAlignment="0" applyProtection="0">
      <alignment vertical="center"/>
    </xf>
    <xf numFmtId="0" fontId="36" fillId="53" borderId="0" applyNumberFormat="0" applyBorder="0" applyAlignment="0" applyProtection="0">
      <alignment vertical="center"/>
    </xf>
    <xf numFmtId="0" fontId="36" fillId="20" borderId="0" applyNumberFormat="0" applyBorder="0" applyAlignment="0" applyProtection="0">
      <alignment vertical="center"/>
    </xf>
    <xf numFmtId="0" fontId="26" fillId="39" borderId="0" applyNumberFormat="0" applyBorder="0" applyAlignment="0" applyProtection="0">
      <alignment vertical="center"/>
    </xf>
    <xf numFmtId="0" fontId="36" fillId="20" borderId="0" applyNumberFormat="0" applyBorder="0" applyAlignment="0" applyProtection="0">
      <alignment vertical="center"/>
    </xf>
    <xf numFmtId="0" fontId="26" fillId="51" borderId="0" applyNumberFormat="0" applyBorder="0" applyAlignment="0" applyProtection="0">
      <alignment vertical="center"/>
    </xf>
    <xf numFmtId="0" fontId="39" fillId="12"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39" fillId="5" borderId="0" applyNumberFormat="0" applyBorder="0" applyAlignment="0" applyProtection="0">
      <alignment vertical="center"/>
    </xf>
    <xf numFmtId="0" fontId="26" fillId="51" borderId="0" applyNumberFormat="0" applyBorder="0" applyAlignment="0" applyProtection="0">
      <alignment vertical="center"/>
    </xf>
    <xf numFmtId="0" fontId="39" fillId="12"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39" fillId="5"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 borderId="0" applyNumberFormat="0" applyBorder="0" applyAlignment="0" applyProtection="0">
      <alignment vertical="center"/>
    </xf>
    <xf numFmtId="0" fontId="48"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8"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56" fillId="31" borderId="0" applyNumberFormat="0" applyBorder="0" applyAlignment="0" applyProtection="0">
      <alignment vertical="center"/>
    </xf>
    <xf numFmtId="0" fontId="48"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56" fillId="31" borderId="0" applyNumberFormat="0" applyBorder="0" applyAlignment="0" applyProtection="0">
      <alignment vertical="center"/>
    </xf>
    <xf numFmtId="0" fontId="48"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56" fillId="31" borderId="0" applyNumberFormat="0" applyBorder="0" applyAlignment="0" applyProtection="0">
      <alignment vertical="center"/>
    </xf>
    <xf numFmtId="0" fontId="26" fillId="5"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4" fillId="15" borderId="39" applyNumberForma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9" fillId="0" borderId="0" applyNumberFormat="0" applyFill="0" applyBorder="0" applyAlignment="0" applyProtection="0">
      <alignment vertical="center"/>
    </xf>
    <xf numFmtId="0" fontId="26" fillId="23" borderId="0" applyNumberFormat="0" applyBorder="0" applyAlignment="0" applyProtection="0">
      <alignment vertical="center"/>
    </xf>
    <xf numFmtId="0" fontId="69"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13" borderId="0" applyNumberFormat="0" applyBorder="0" applyAlignment="0" applyProtection="0">
      <alignment vertical="center"/>
    </xf>
    <xf numFmtId="0" fontId="47" fillId="19" borderId="41" applyNumberFormat="0" applyAlignment="0" applyProtection="0">
      <alignment vertical="center"/>
    </xf>
    <xf numFmtId="0" fontId="25" fillId="0" borderId="40" applyNumberFormat="0" applyFill="0" applyAlignment="0" applyProtection="0">
      <alignment vertical="center"/>
    </xf>
    <xf numFmtId="0" fontId="26" fillId="13" borderId="0" applyNumberFormat="0" applyBorder="0" applyAlignment="0" applyProtection="0">
      <alignment vertical="center"/>
    </xf>
    <xf numFmtId="0" fontId="47" fillId="19" borderId="41" applyNumberFormat="0" applyAlignment="0" applyProtection="0">
      <alignment vertical="center"/>
    </xf>
    <xf numFmtId="0" fontId="26" fillId="13" borderId="0" applyNumberFormat="0" applyBorder="0" applyAlignment="0" applyProtection="0">
      <alignment vertical="center"/>
    </xf>
    <xf numFmtId="0" fontId="44" fillId="15" borderId="39" applyNumberFormat="0" applyAlignment="0" applyProtection="0">
      <alignment vertical="center"/>
    </xf>
    <xf numFmtId="0" fontId="26" fillId="13" borderId="0" applyNumberFormat="0" applyBorder="0" applyAlignment="0" applyProtection="0">
      <alignment vertical="center"/>
    </xf>
    <xf numFmtId="0" fontId="25" fillId="0" borderId="40" applyNumberFormat="0" applyFill="0" applyAlignment="0" applyProtection="0">
      <alignment vertical="center"/>
    </xf>
    <xf numFmtId="0" fontId="39" fillId="29"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5" fillId="0" borderId="40" applyNumberFormat="0" applyFill="0" applyAlignment="0" applyProtection="0">
      <alignment vertical="center"/>
    </xf>
    <xf numFmtId="0" fontId="39" fillId="5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6" fillId="39" borderId="39" applyNumberFormat="0" applyAlignment="0" applyProtection="0">
      <alignment vertical="center"/>
    </xf>
    <xf numFmtId="0" fontId="25" fillId="0" borderId="40" applyNumberFormat="0" applyFill="0" applyAlignment="0" applyProtection="0">
      <alignment vertical="center"/>
    </xf>
    <xf numFmtId="0" fontId="39" fillId="20" borderId="0" applyNumberFormat="0" applyBorder="0" applyAlignment="0" applyProtection="0">
      <alignment vertical="center"/>
    </xf>
    <xf numFmtId="0" fontId="26" fillId="13" borderId="0" applyNumberFormat="0" applyBorder="0" applyAlignment="0" applyProtection="0">
      <alignment vertical="center"/>
    </xf>
    <xf numFmtId="0" fontId="66" fillId="39" borderId="39" applyNumberFormat="0" applyAlignment="0" applyProtection="0">
      <alignment vertical="center"/>
    </xf>
    <xf numFmtId="0" fontId="26" fillId="51" borderId="0" applyNumberFormat="0" applyBorder="0" applyAlignment="0" applyProtection="0">
      <alignment vertical="center"/>
    </xf>
    <xf numFmtId="0" fontId="44" fillId="15" borderId="39" applyNumberFormat="0" applyAlignment="0" applyProtection="0">
      <alignment vertical="center"/>
    </xf>
    <xf numFmtId="0" fontId="26" fillId="51" borderId="0" applyNumberFormat="0" applyBorder="0" applyAlignment="0" applyProtection="0">
      <alignment vertical="center"/>
    </xf>
    <xf numFmtId="0" fontId="36" fillId="16" borderId="0" applyNumberFormat="0" applyBorder="0" applyAlignment="0" applyProtection="0">
      <alignment vertical="center"/>
    </xf>
    <xf numFmtId="0" fontId="26" fillId="51" borderId="0" applyNumberFormat="0" applyBorder="0" applyAlignment="0" applyProtection="0">
      <alignment vertical="center"/>
    </xf>
    <xf numFmtId="0" fontId="36" fillId="16" borderId="0" applyNumberFormat="0" applyBorder="0" applyAlignment="0" applyProtection="0">
      <alignment vertical="center"/>
    </xf>
    <xf numFmtId="0" fontId="26" fillId="51" borderId="0" applyNumberFormat="0" applyBorder="0" applyAlignment="0" applyProtection="0">
      <alignment vertical="center"/>
    </xf>
    <xf numFmtId="0" fontId="36" fillId="18" borderId="0" applyNumberFormat="0" applyBorder="0" applyAlignment="0" applyProtection="0">
      <alignment vertical="center"/>
    </xf>
    <xf numFmtId="0" fontId="26" fillId="51" borderId="0" applyNumberFormat="0" applyBorder="0" applyAlignment="0" applyProtection="0">
      <alignment vertical="center"/>
    </xf>
    <xf numFmtId="0" fontId="36" fillId="18"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14" fillId="11" borderId="36" applyNumberFormat="0" applyFont="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44" fillId="15" borderId="39" applyNumberFormat="0" applyAlignment="0" applyProtection="0">
      <alignment vertical="center"/>
    </xf>
    <xf numFmtId="0" fontId="36" fillId="53" borderId="0" applyNumberFormat="0" applyBorder="0" applyAlignment="0" applyProtection="0">
      <alignment vertical="center"/>
    </xf>
    <xf numFmtId="0" fontId="65" fillId="48" borderId="0" applyNumberFormat="0" applyBorder="0" applyAlignment="0" applyProtection="0">
      <alignment vertical="center"/>
    </xf>
    <xf numFmtId="0" fontId="26" fillId="34" borderId="0" applyNumberFormat="0" applyBorder="0" applyAlignment="0" applyProtection="0">
      <alignment vertical="center"/>
    </xf>
    <xf numFmtId="0" fontId="48" fillId="0" borderId="0" applyNumberFormat="0" applyFill="0" applyBorder="0" applyAlignment="0" applyProtection="0">
      <alignment vertical="center"/>
    </xf>
    <xf numFmtId="0" fontId="26" fillId="34" borderId="0" applyNumberFormat="0" applyBorder="0" applyAlignment="0" applyProtection="0">
      <alignment vertical="center"/>
    </xf>
    <xf numFmtId="0" fontId="48" fillId="0" borderId="0" applyNumberFormat="0" applyFill="0" applyBorder="0" applyAlignment="0" applyProtection="0">
      <alignment vertical="center"/>
    </xf>
    <xf numFmtId="0" fontId="26" fillId="34" borderId="0" applyNumberFormat="0" applyBorder="0" applyAlignment="0" applyProtection="0">
      <alignment vertical="center"/>
    </xf>
    <xf numFmtId="0" fontId="70" fillId="0" borderId="50" applyNumberFormat="0" applyFill="0" applyAlignment="0" applyProtection="0">
      <alignment vertical="center"/>
    </xf>
    <xf numFmtId="0" fontId="26" fillId="34" borderId="0" applyNumberFormat="0" applyBorder="0" applyAlignment="0" applyProtection="0">
      <alignment vertical="center"/>
    </xf>
    <xf numFmtId="0" fontId="25" fillId="0" borderId="40" applyNumberFormat="0" applyFill="0" applyAlignment="0" applyProtection="0">
      <alignment vertical="center"/>
    </xf>
    <xf numFmtId="0" fontId="26" fillId="34" borderId="0" applyNumberFormat="0" applyBorder="0" applyAlignment="0" applyProtection="0">
      <alignment vertical="center"/>
    </xf>
    <xf numFmtId="0" fontId="25" fillId="0" borderId="40" applyNumberFormat="0" applyFill="0" applyAlignment="0" applyProtection="0">
      <alignment vertical="center"/>
    </xf>
    <xf numFmtId="0" fontId="70" fillId="0" borderId="50" applyNumberFormat="0" applyFill="0" applyAlignment="0" applyProtection="0">
      <alignment vertical="center"/>
    </xf>
    <xf numFmtId="0" fontId="14" fillId="11" borderId="36" applyNumberFormat="0" applyFont="0" applyAlignment="0" applyProtection="0">
      <alignment vertical="center"/>
    </xf>
    <xf numFmtId="0" fontId="26" fillId="34" borderId="0" applyNumberFormat="0" applyBorder="0" applyAlignment="0" applyProtection="0">
      <alignment vertical="center"/>
    </xf>
    <xf numFmtId="0" fontId="36" fillId="52" borderId="0" applyNumberFormat="0" applyBorder="0" applyAlignment="0" applyProtection="0">
      <alignment vertical="center"/>
    </xf>
    <xf numFmtId="0" fontId="6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9" fillId="52" borderId="0" applyNumberFormat="0" applyBorder="0" applyAlignment="0" applyProtection="0">
      <alignment vertical="center"/>
    </xf>
    <xf numFmtId="0" fontId="69" fillId="0" borderId="0" applyNumberFormat="0" applyFill="0" applyBorder="0" applyAlignment="0" applyProtection="0">
      <alignment vertical="center"/>
    </xf>
    <xf numFmtId="0" fontId="39" fillId="52" borderId="0" applyNumberFormat="0" applyBorder="0" applyAlignment="0" applyProtection="0">
      <alignment vertical="center"/>
    </xf>
    <xf numFmtId="0" fontId="47" fillId="19" borderId="41" applyNumberFormat="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6" fillId="5" borderId="0" applyNumberFormat="0" applyBorder="0" applyAlignment="0" applyProtection="0">
      <alignment vertical="center"/>
    </xf>
    <xf numFmtId="0" fontId="69" fillId="0" borderId="0" applyNumberFormat="0" applyFill="0" applyBorder="0" applyAlignment="0" applyProtection="0">
      <alignment vertical="center"/>
    </xf>
    <xf numFmtId="0" fontId="39" fillId="5" borderId="0" applyNumberFormat="0" applyBorder="0" applyAlignment="0" applyProtection="0">
      <alignment vertical="center"/>
    </xf>
    <xf numFmtId="0" fontId="69" fillId="0" borderId="0" applyNumberFormat="0" applyFill="0" applyBorder="0" applyAlignment="0" applyProtection="0">
      <alignment vertical="center"/>
    </xf>
    <xf numFmtId="0" fontId="36" fillId="23" borderId="0" applyNumberFormat="0" applyBorder="0" applyAlignment="0" applyProtection="0">
      <alignment vertical="center"/>
    </xf>
    <xf numFmtId="0" fontId="69" fillId="0" borderId="0" applyNumberFormat="0" applyFill="0" applyBorder="0" applyAlignment="0" applyProtection="0">
      <alignment vertical="center"/>
    </xf>
    <xf numFmtId="0" fontId="36" fillId="23" borderId="0" applyNumberFormat="0" applyBorder="0" applyAlignment="0" applyProtection="0">
      <alignment vertical="center"/>
    </xf>
    <xf numFmtId="0" fontId="71" fillId="36" borderId="0" applyNumberFormat="0" applyBorder="0" applyAlignment="0" applyProtection="0">
      <alignment vertical="center"/>
    </xf>
    <xf numFmtId="0" fontId="36" fillId="23" borderId="0" applyNumberFormat="0" applyBorder="0" applyAlignment="0" applyProtection="0">
      <alignment vertical="center"/>
    </xf>
    <xf numFmtId="0" fontId="39" fillId="23" borderId="0" applyNumberFormat="0" applyBorder="0" applyAlignment="0" applyProtection="0">
      <alignment vertical="center"/>
    </xf>
    <xf numFmtId="0" fontId="69" fillId="0" borderId="0" applyNumberFormat="0" applyFill="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6" fillId="20" borderId="0" applyNumberFormat="0" applyBorder="0" applyAlignment="0" applyProtection="0">
      <alignment vertical="center"/>
    </xf>
    <xf numFmtId="0" fontId="69"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9" fillId="20" borderId="0" applyNumberFormat="0" applyBorder="0" applyAlignment="0" applyProtection="0">
      <alignment vertical="center"/>
    </xf>
    <xf numFmtId="0" fontId="69" fillId="0" borderId="0" applyNumberFormat="0" applyFill="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36" fillId="29" borderId="0" applyNumberFormat="0" applyBorder="0" applyAlignment="0" applyProtection="0">
      <alignment vertical="center"/>
    </xf>
    <xf numFmtId="0" fontId="36" fillId="16" borderId="0" applyNumberFormat="0" applyBorder="0" applyAlignment="0" applyProtection="0">
      <alignment vertical="center"/>
    </xf>
    <xf numFmtId="0" fontId="69" fillId="0" borderId="0" applyNumberFormat="0" applyFill="0" applyBorder="0" applyAlignment="0" applyProtection="0">
      <alignment vertical="center"/>
    </xf>
    <xf numFmtId="0" fontId="36" fillId="16" borderId="0" applyNumberFormat="0" applyBorder="0" applyAlignment="0" applyProtection="0">
      <alignment vertical="center"/>
    </xf>
    <xf numFmtId="0" fontId="66" fillId="39" borderId="39" applyNumberFormat="0" applyAlignment="0" applyProtection="0">
      <alignment vertical="center"/>
    </xf>
    <xf numFmtId="0" fontId="36" fillId="16" borderId="0" applyNumberFormat="0" applyBorder="0" applyAlignment="0" applyProtection="0">
      <alignment vertical="center"/>
    </xf>
    <xf numFmtId="0" fontId="39" fillId="16" borderId="0" applyNumberFormat="0" applyBorder="0" applyAlignment="0" applyProtection="0">
      <alignment vertical="center"/>
    </xf>
    <xf numFmtId="0" fontId="69" fillId="0" borderId="0" applyNumberFormat="0" applyFill="0" applyBorder="0" applyAlignment="0" applyProtection="0">
      <alignment vertical="center"/>
    </xf>
    <xf numFmtId="0" fontId="39" fillId="16" borderId="0" applyNumberFormat="0" applyBorder="0" applyAlignment="0" applyProtection="0">
      <alignment vertical="center"/>
    </xf>
    <xf numFmtId="0" fontId="66" fillId="39" borderId="39" applyNumberFormat="0" applyAlignment="0" applyProtection="0">
      <alignment vertical="center"/>
    </xf>
    <xf numFmtId="0" fontId="39" fillId="16"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70" fillId="0" borderId="50" applyNumberFormat="0" applyFill="0" applyAlignment="0" applyProtection="0">
      <alignment vertical="center"/>
    </xf>
    <xf numFmtId="0" fontId="56" fillId="31" borderId="0" applyNumberFormat="0" applyBorder="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56" fillId="31" borderId="0" applyNumberFormat="0" applyBorder="0" applyAlignment="0" applyProtection="0">
      <alignment vertical="center"/>
    </xf>
    <xf numFmtId="0" fontId="25" fillId="0" borderId="40" applyNumberFormat="0" applyFill="0" applyAlignment="0" applyProtection="0">
      <alignment vertical="center"/>
    </xf>
    <xf numFmtId="0" fontId="70" fillId="0" borderId="50"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3" fillId="38" borderId="0" applyNumberFormat="0" applyBorder="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3" fillId="38" borderId="0" applyNumberFormat="0" applyBorder="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3" fillId="38" borderId="0" applyNumberFormat="0" applyBorder="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3" fillId="38" borderId="0" applyNumberFormat="0" applyBorder="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5" fillId="0" borderId="40" applyNumberFormat="0" applyFill="0" applyAlignment="0" applyProtection="0">
      <alignment vertical="center"/>
    </xf>
    <xf numFmtId="0" fontId="6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12" borderId="0" applyNumberFormat="0" applyBorder="0" applyAlignment="0" applyProtection="0">
      <alignment vertical="center"/>
    </xf>
    <xf numFmtId="0" fontId="72" fillId="0" borderId="0" applyNumberFormat="0" applyFill="0" applyBorder="0" applyAlignment="0" applyProtection="0">
      <alignment vertical="center"/>
    </xf>
    <xf numFmtId="0" fontId="36" fillId="12" borderId="0" applyNumberFormat="0" applyBorder="0" applyAlignment="0" applyProtection="0">
      <alignment vertical="center"/>
    </xf>
    <xf numFmtId="0" fontId="25" fillId="0" borderId="40"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5" fillId="0" borderId="40" applyNumberFormat="0" applyFill="0" applyAlignment="0" applyProtection="0">
      <alignment vertical="center"/>
    </xf>
    <xf numFmtId="0" fontId="36" fillId="29" borderId="0" applyNumberFormat="0" applyBorder="0" applyAlignment="0" applyProtection="0">
      <alignment vertical="center"/>
    </xf>
    <xf numFmtId="0" fontId="56" fillId="31" borderId="0" applyNumberFormat="0" applyBorder="0" applyAlignment="0" applyProtection="0">
      <alignment vertical="center"/>
    </xf>
    <xf numFmtId="0" fontId="48" fillId="0" borderId="0" applyNumberFormat="0" applyFill="0" applyBorder="0" applyAlignment="0" applyProtection="0">
      <alignment vertical="center"/>
    </xf>
    <xf numFmtId="0" fontId="56" fillId="31" borderId="0" applyNumberFormat="0" applyBorder="0" applyAlignment="0" applyProtection="0">
      <alignment vertical="center"/>
    </xf>
    <xf numFmtId="0" fontId="48" fillId="0" borderId="0" applyNumberFormat="0" applyFill="0" applyBorder="0" applyAlignment="0" applyProtection="0">
      <alignment vertical="center"/>
    </xf>
    <xf numFmtId="0" fontId="73" fillId="19" borderId="41" applyNumberFormat="0" applyAlignment="0" applyProtection="0">
      <alignment vertical="center"/>
    </xf>
    <xf numFmtId="0" fontId="56" fillId="31" borderId="0" applyNumberFormat="0" applyBorder="0" applyAlignment="0" applyProtection="0">
      <alignment vertical="center"/>
    </xf>
    <xf numFmtId="0" fontId="48" fillId="0" borderId="0" applyNumberFormat="0" applyFill="0" applyBorder="0" applyAlignment="0" applyProtection="0">
      <alignment vertical="center"/>
    </xf>
    <xf numFmtId="0" fontId="56" fillId="31" borderId="0" applyNumberFormat="0" applyBorder="0" applyAlignment="0" applyProtection="0">
      <alignment vertical="center"/>
    </xf>
    <xf numFmtId="0" fontId="48" fillId="0" borderId="0" applyNumberFormat="0" applyFill="0" applyBorder="0" applyAlignment="0" applyProtection="0">
      <alignment vertical="center"/>
    </xf>
    <xf numFmtId="0" fontId="56" fillId="31" borderId="0" applyNumberFormat="0" applyBorder="0" applyAlignment="0" applyProtection="0">
      <alignment vertical="center"/>
    </xf>
    <xf numFmtId="0" fontId="73" fillId="19" borderId="41" applyNumberFormat="0" applyAlignment="0" applyProtection="0">
      <alignment vertical="center"/>
    </xf>
    <xf numFmtId="0" fontId="56" fillId="31" borderId="0" applyNumberFormat="0" applyBorder="0" applyAlignment="0" applyProtection="0">
      <alignment vertical="center"/>
    </xf>
    <xf numFmtId="0" fontId="56" fillId="31" borderId="0" applyNumberFormat="0" applyBorder="0" applyAlignment="0" applyProtection="0">
      <alignment vertical="center"/>
    </xf>
    <xf numFmtId="0" fontId="56" fillId="31" borderId="0" applyNumberFormat="0" applyBorder="0" applyAlignment="0" applyProtection="0">
      <alignment vertical="center"/>
    </xf>
    <xf numFmtId="0" fontId="64" fillId="0" borderId="0"/>
    <xf numFmtId="0" fontId="14" fillId="0" borderId="0"/>
    <xf numFmtId="0" fontId="14" fillId="0" borderId="0"/>
    <xf numFmtId="0" fontId="14" fillId="0" borderId="0"/>
    <xf numFmtId="0" fontId="66" fillId="39" borderId="39" applyNumberFormat="0" applyAlignment="0" applyProtection="0">
      <alignment vertical="center"/>
    </xf>
    <xf numFmtId="0" fontId="14" fillId="0" borderId="0"/>
    <xf numFmtId="0" fontId="63" fillId="38" borderId="0" applyNumberFormat="0" applyBorder="0" applyAlignment="0" applyProtection="0">
      <alignment vertical="center"/>
    </xf>
    <xf numFmtId="0" fontId="65" fillId="48" borderId="0" applyNumberFormat="0" applyBorder="0" applyAlignment="0" applyProtection="0">
      <alignment vertical="center"/>
    </xf>
    <xf numFmtId="0" fontId="44" fillId="15" borderId="39" applyNumberFormat="0" applyAlignment="0" applyProtection="0">
      <alignment vertical="center"/>
    </xf>
    <xf numFmtId="0" fontId="63" fillId="38" borderId="0" applyNumberFormat="0" applyBorder="0" applyAlignment="0" applyProtection="0">
      <alignment vertical="center"/>
    </xf>
    <xf numFmtId="0" fontId="63" fillId="38" borderId="0" applyNumberFormat="0" applyBorder="0" applyAlignment="0" applyProtection="0">
      <alignment vertical="center"/>
    </xf>
    <xf numFmtId="0" fontId="63" fillId="38" borderId="0" applyNumberFormat="0" applyBorder="0" applyAlignment="0" applyProtection="0">
      <alignment vertical="center"/>
    </xf>
    <xf numFmtId="0" fontId="25" fillId="0" borderId="40" applyNumberFormat="0" applyFill="0" applyAlignment="0" applyProtection="0">
      <alignment vertical="center"/>
    </xf>
    <xf numFmtId="0" fontId="36" fillId="53" borderId="0" applyNumberFormat="0" applyBorder="0" applyAlignment="0" applyProtection="0">
      <alignment vertical="center"/>
    </xf>
    <xf numFmtId="0" fontId="25" fillId="0" borderId="40" applyNumberFormat="0" applyFill="0" applyAlignment="0" applyProtection="0">
      <alignment vertical="center"/>
    </xf>
    <xf numFmtId="0" fontId="36" fillId="20" borderId="0" applyNumberFormat="0" applyBorder="0" applyAlignment="0" applyProtection="0">
      <alignment vertical="center"/>
    </xf>
    <xf numFmtId="0" fontId="25" fillId="0" borderId="40" applyNumberFormat="0" applyFill="0" applyAlignment="0" applyProtection="0">
      <alignment vertical="center"/>
    </xf>
    <xf numFmtId="0" fontId="65" fillId="48" borderId="0" applyNumberFormat="0" applyBorder="0" applyAlignment="0" applyProtection="0">
      <alignment vertical="center"/>
    </xf>
    <xf numFmtId="0" fontId="36" fillId="53" borderId="0" applyNumberFormat="0" applyBorder="0" applyAlignment="0" applyProtection="0">
      <alignment vertical="center"/>
    </xf>
    <xf numFmtId="0" fontId="44" fillId="15" borderId="39" applyNumberFormat="0" applyAlignment="0" applyProtection="0">
      <alignment vertical="center"/>
    </xf>
    <xf numFmtId="0" fontId="47" fillId="19" borderId="41" applyNumberFormat="0" applyAlignment="0" applyProtection="0">
      <alignment vertical="center"/>
    </xf>
    <xf numFmtId="0" fontId="47" fillId="19" borderId="41" applyNumberFormat="0" applyAlignment="0" applyProtection="0">
      <alignment vertical="center"/>
    </xf>
    <xf numFmtId="0" fontId="47" fillId="19" borderId="41" applyNumberFormat="0" applyAlignment="0" applyProtection="0">
      <alignment vertical="center"/>
    </xf>
    <xf numFmtId="0" fontId="47" fillId="19" borderId="41" applyNumberFormat="0" applyAlignment="0" applyProtection="0">
      <alignment vertical="center"/>
    </xf>
    <xf numFmtId="0" fontId="47" fillId="19" borderId="41" applyNumberFormat="0" applyAlignment="0" applyProtection="0">
      <alignment vertical="center"/>
    </xf>
    <xf numFmtId="0" fontId="47" fillId="19" borderId="41" applyNumberFormat="0" applyAlignment="0" applyProtection="0">
      <alignment vertical="center"/>
    </xf>
    <xf numFmtId="0" fontId="47" fillId="19" borderId="41" applyNumberFormat="0" applyAlignment="0" applyProtection="0">
      <alignment vertical="center"/>
    </xf>
    <xf numFmtId="0" fontId="73" fillId="19"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11" borderId="36" applyNumberFormat="0" applyFont="0" applyAlignment="0" applyProtection="0">
      <alignment vertical="center"/>
    </xf>
    <xf numFmtId="0" fontId="69" fillId="0" borderId="0" applyNumberFormat="0" applyFill="0" applyBorder="0" applyAlignment="0" applyProtection="0">
      <alignment vertical="center"/>
    </xf>
    <xf numFmtId="0" fontId="14" fillId="11" borderId="3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0" fillId="0" borderId="37" applyNumberFormat="0" applyFill="0" applyAlignment="0" applyProtection="0">
      <alignment vertical="center"/>
    </xf>
    <xf numFmtId="0" fontId="14" fillId="11" borderId="36" applyNumberFormat="0" applyFont="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176" fontId="6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5" fillId="48" borderId="0" applyNumberFormat="0" applyBorder="0" applyAlignment="0" applyProtection="0">
      <alignment vertical="center"/>
    </xf>
    <xf numFmtId="0" fontId="36" fillId="53" borderId="0" applyNumberFormat="0" applyBorder="0" applyAlignment="0" applyProtection="0">
      <alignment vertical="center"/>
    </xf>
    <xf numFmtId="0" fontId="65" fillId="48"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5" fillId="48"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49" fillId="15" borderId="42"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66" fillId="39" borderId="39" applyNumberFormat="0" applyAlignment="0" applyProtection="0">
      <alignment vertical="center"/>
    </xf>
    <xf numFmtId="0" fontId="14" fillId="11" borderId="36" applyNumberFormat="0" applyFont="0" applyAlignment="0" applyProtection="0">
      <alignment vertical="center"/>
    </xf>
    <xf numFmtId="0" fontId="14" fillId="11" borderId="36" applyNumberFormat="0" applyFont="0" applyAlignment="0" applyProtection="0">
      <alignment vertical="center"/>
    </xf>
    <xf numFmtId="0" fontId="14" fillId="11" borderId="36" applyNumberFormat="0" applyFont="0" applyAlignment="0" applyProtection="0">
      <alignment vertical="center"/>
    </xf>
    <xf numFmtId="0" fontId="14" fillId="11" borderId="36" applyNumberFormat="0" applyFont="0" applyAlignment="0" applyProtection="0">
      <alignment vertical="center"/>
    </xf>
    <xf numFmtId="0" fontId="14" fillId="11" borderId="36" applyNumberFormat="0" applyFont="0" applyAlignment="0" applyProtection="0">
      <alignment vertical="center"/>
    </xf>
    <xf numFmtId="0" fontId="14" fillId="11" borderId="36" applyNumberFormat="0" applyFont="0" applyAlignment="0" applyProtection="0">
      <alignment vertical="center"/>
    </xf>
    <xf numFmtId="0" fontId="14" fillId="11" borderId="36" applyNumberFormat="0" applyFont="0" applyAlignment="0" applyProtection="0">
      <alignment vertical="center"/>
    </xf>
  </cellStyleXfs>
  <cellXfs count="191">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8" fillId="0" borderId="1" xfId="510" applyFont="1" applyBorder="1" applyAlignment="1">
      <alignment horizontal="center" vertical="center" wrapText="1"/>
    </xf>
    <xf numFmtId="0" fontId="8" fillId="0" borderId="2" xfId="510" applyFont="1" applyBorder="1" applyAlignment="1">
      <alignment horizontal="center" vertical="center" wrapText="1"/>
    </xf>
    <xf numFmtId="0" fontId="8" fillId="0" borderId="3" xfId="510" applyFont="1" applyBorder="1" applyAlignment="1">
      <alignment horizontal="center" vertical="center" wrapText="1"/>
    </xf>
    <xf numFmtId="0" fontId="8" fillId="0" borderId="4" xfId="510" applyFont="1" applyBorder="1" applyAlignment="1">
      <alignment horizontal="center" vertical="center" wrapText="1"/>
    </xf>
    <xf numFmtId="0" fontId="8" fillId="0" borderId="5" xfId="510" applyFont="1" applyBorder="1" applyAlignment="1">
      <alignment horizontal="center" vertical="center" wrapText="1"/>
    </xf>
    <xf numFmtId="0" fontId="8" fillId="0" borderId="3" xfId="510" applyFont="1" applyFill="1" applyBorder="1" applyAlignment="1">
      <alignment horizontal="center" vertical="center" wrapText="1"/>
    </xf>
    <xf numFmtId="0" fontId="8" fillId="0" borderId="5" xfId="510" applyFont="1" applyFill="1" applyBorder="1" applyAlignment="1">
      <alignment horizontal="center" vertical="center" wrapText="1"/>
    </xf>
    <xf numFmtId="0" fontId="8" fillId="0" borderId="2" xfId="510" applyFont="1" applyFill="1" applyBorder="1" applyAlignment="1">
      <alignment horizontal="center" vertical="center" wrapText="1"/>
    </xf>
    <xf numFmtId="0" fontId="8" fillId="0" borderId="2" xfId="510" applyFont="1" applyBorder="1" applyAlignment="1">
      <alignment vertical="center" wrapText="1"/>
    </xf>
    <xf numFmtId="0" fontId="8" fillId="0" borderId="6" xfId="510" applyFont="1" applyBorder="1" applyAlignment="1">
      <alignment horizontal="center" vertical="center" wrapText="1"/>
    </xf>
    <xf numFmtId="0" fontId="8" fillId="0" borderId="7" xfId="510" applyFont="1" applyBorder="1" applyAlignment="1">
      <alignment horizontal="center" vertical="center" wrapText="1"/>
    </xf>
    <xf numFmtId="0" fontId="8" fillId="0" borderId="2" xfId="510" applyFont="1" applyBorder="1" applyAlignment="1">
      <alignment horizontal="center" vertical="center" textRotation="255" wrapText="1"/>
    </xf>
    <xf numFmtId="9" fontId="8" fillId="0" borderId="2" xfId="0" applyNumberFormat="1" applyFont="1" applyFill="1" applyBorder="1" applyAlignment="1">
      <alignment horizontal="center" vertical="center" wrapText="1"/>
    </xf>
    <xf numFmtId="0" fontId="8" fillId="0" borderId="2" xfId="510" applyFont="1" applyBorder="1" applyAlignment="1">
      <alignment horizontal="center" vertical="center"/>
    </xf>
    <xf numFmtId="0" fontId="8" fillId="0" borderId="8" xfId="510" applyFont="1" applyBorder="1" applyAlignment="1">
      <alignment horizontal="center" vertical="center"/>
    </xf>
    <xf numFmtId="0" fontId="8" fillId="0" borderId="9" xfId="510" applyFont="1" applyBorder="1" applyAlignment="1">
      <alignment horizontal="center" vertical="center"/>
    </xf>
    <xf numFmtId="0" fontId="8" fillId="0" borderId="10" xfId="510" applyFont="1" applyBorder="1" applyAlignment="1">
      <alignment horizontal="center" vertical="center"/>
    </xf>
    <xf numFmtId="0" fontId="8" fillId="0" borderId="0" xfId="510" applyFont="1" applyBorder="1" applyAlignment="1">
      <alignment horizontal="center" vertical="center"/>
    </xf>
    <xf numFmtId="0" fontId="8" fillId="0" borderId="2" xfId="510" applyFont="1" applyBorder="1" applyAlignment="1">
      <alignment horizontal="center" vertical="center" wrapText="1" readingOrder="1"/>
    </xf>
    <xf numFmtId="0" fontId="8" fillId="0" borderId="3" xfId="510" applyNumberFormat="1" applyFont="1" applyBorder="1" applyAlignment="1">
      <alignment horizontal="center" vertical="center" wrapText="1" readingOrder="1"/>
    </xf>
    <xf numFmtId="0" fontId="8" fillId="0" borderId="4" xfId="510" applyNumberFormat="1" applyFont="1" applyBorder="1" applyAlignment="1">
      <alignment horizontal="center" vertical="center" wrapText="1" readingOrder="1"/>
    </xf>
    <xf numFmtId="9" fontId="8" fillId="0" borderId="2" xfId="510" applyNumberFormat="1" applyFont="1" applyBorder="1" applyAlignment="1">
      <alignment horizontal="center" vertical="center" wrapText="1"/>
    </xf>
    <xf numFmtId="0" fontId="8" fillId="0" borderId="11" xfId="510" applyFont="1" applyBorder="1" applyAlignment="1">
      <alignment horizontal="center" vertical="center"/>
    </xf>
    <xf numFmtId="0" fontId="8" fillId="0" borderId="12" xfId="510" applyFont="1" applyBorder="1" applyAlignment="1">
      <alignment horizontal="center" vertical="center"/>
    </xf>
    <xf numFmtId="0" fontId="8" fillId="0" borderId="5" xfId="510" applyNumberFormat="1" applyFont="1" applyBorder="1" applyAlignment="1">
      <alignment horizontal="center" vertical="center" wrapText="1" readingOrder="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8" fillId="0" borderId="13" xfId="510" applyFont="1" applyBorder="1" applyAlignment="1">
      <alignment horizontal="center" vertical="center"/>
    </xf>
    <xf numFmtId="0" fontId="8" fillId="0" borderId="1" xfId="510" applyFont="1" applyBorder="1" applyAlignment="1">
      <alignment horizontal="center" vertical="center"/>
    </xf>
    <xf numFmtId="9" fontId="8" fillId="0" borderId="2" xfId="510" applyNumberFormat="1" applyFont="1" applyFill="1" applyBorder="1" applyAlignment="1">
      <alignment horizontal="center" vertical="center" wrapText="1"/>
    </xf>
    <xf numFmtId="0" fontId="8" fillId="0" borderId="14" xfId="510" applyFont="1" applyBorder="1" applyAlignment="1">
      <alignment horizontal="center" vertical="center"/>
    </xf>
    <xf numFmtId="10" fontId="8" fillId="0" borderId="2" xfId="0" applyNumberFormat="1" applyFont="1" applyFill="1" applyBorder="1" applyAlignment="1">
      <alignment horizontal="center" vertical="center" wrapText="1"/>
    </xf>
    <xf numFmtId="0" fontId="8" fillId="0" borderId="0" xfId="0" applyFont="1" applyAlignment="1">
      <alignment horizontal="left"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0" fontId="9" fillId="0" borderId="2" xfId="510" applyFont="1" applyFill="1" applyBorder="1" applyAlignment="1">
      <alignment horizontal="center" vertical="center" wrapText="1"/>
    </xf>
    <xf numFmtId="178" fontId="9" fillId="0" borderId="2" xfId="510" applyNumberFormat="1" applyFont="1" applyFill="1" applyBorder="1" applyAlignment="1">
      <alignment horizontal="center" vertical="center" wrapText="1"/>
    </xf>
    <xf numFmtId="10" fontId="9" fillId="0" borderId="2" xfId="510" applyNumberFormat="1" applyFont="1" applyFill="1" applyBorder="1" applyAlignment="1">
      <alignment horizontal="center" vertical="center" wrapText="1"/>
    </xf>
    <xf numFmtId="0" fontId="9" fillId="0" borderId="3" xfId="510" applyFont="1" applyFill="1" applyBorder="1" applyAlignment="1">
      <alignment horizontal="center" vertical="center" wrapText="1"/>
    </xf>
    <xf numFmtId="0" fontId="9" fillId="0" borderId="4" xfId="510" applyFont="1" applyFill="1" applyBorder="1" applyAlignment="1">
      <alignment horizontal="center" vertical="center" wrapText="1"/>
    </xf>
    <xf numFmtId="0" fontId="9" fillId="0" borderId="5" xfId="510" applyFont="1" applyFill="1" applyBorder="1" applyAlignment="1">
      <alignment horizontal="center" vertical="center" wrapText="1"/>
    </xf>
    <xf numFmtId="0" fontId="9" fillId="0" borderId="2" xfId="510" applyFont="1" applyFill="1" applyBorder="1" applyAlignment="1">
      <alignment horizontal="center" vertical="center" textRotation="255" wrapText="1"/>
    </xf>
    <xf numFmtId="0" fontId="9" fillId="0" borderId="2" xfId="510" applyNumberFormat="1" applyFont="1" applyFill="1" applyBorder="1" applyAlignment="1">
      <alignment horizontal="left" vertical="center" wrapText="1"/>
    </xf>
    <xf numFmtId="0" fontId="10" fillId="0" borderId="0" xfId="0" applyFont="1" applyFill="1" applyAlignment="1">
      <alignment horizontal="left" vertical="center"/>
    </xf>
    <xf numFmtId="0" fontId="11" fillId="0" borderId="0" xfId="510" applyFont="1" applyFill="1" applyAlignment="1">
      <alignment horizontal="center" vertical="center"/>
    </xf>
    <xf numFmtId="0" fontId="4" fillId="0" borderId="0" xfId="511" applyFont="1" applyFill="1" applyBorder="1" applyAlignment="1">
      <alignment horizontal="right" vertical="center"/>
    </xf>
    <xf numFmtId="0" fontId="12" fillId="0" borderId="2"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0" fillId="0" borderId="0" xfId="0" applyFill="1">
      <alignment vertical="center"/>
    </xf>
    <xf numFmtId="0" fontId="11" fillId="0" borderId="15" xfId="510" applyFont="1" applyFill="1" applyBorder="1" applyAlignment="1">
      <alignment horizontal="center" vertical="center"/>
    </xf>
    <xf numFmtId="0" fontId="11" fillId="0" borderId="16" xfId="510" applyFont="1" applyFill="1" applyBorder="1" applyAlignment="1">
      <alignment horizontal="center" vertical="center"/>
    </xf>
    <xf numFmtId="0" fontId="11" fillId="0" borderId="17" xfId="510" applyFont="1" applyFill="1" applyBorder="1" applyAlignment="1">
      <alignment horizontal="center" vertical="center"/>
    </xf>
    <xf numFmtId="0" fontId="4" fillId="0" borderId="0" xfId="511" applyFont="1" applyFill="1" applyBorder="1" applyAlignment="1">
      <alignment vertical="center"/>
    </xf>
    <xf numFmtId="0" fontId="14" fillId="0" borderId="0" xfId="0" applyFont="1" applyFill="1" applyBorder="1" applyAlignment="1">
      <alignment vertical="center"/>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4" fontId="16" fillId="0" borderId="21" xfId="0" applyNumberFormat="1" applyFont="1" applyFill="1" applyBorder="1" applyAlignment="1">
      <alignment horizontal="right" vertical="center" shrinkToFit="1"/>
    </xf>
    <xf numFmtId="0" fontId="17" fillId="0" borderId="0" xfId="0" applyFont="1" applyFill="1" applyBorder="1" applyAlignment="1">
      <alignment horizontal="left" vertical="center" shrinkToFi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0" fillId="0" borderId="1" xfId="0" applyFont="1" applyFill="1" applyBorder="1" applyAlignment="1">
      <alignment vertical="center"/>
    </xf>
    <xf numFmtId="0" fontId="12" fillId="0" borderId="0" xfId="511" applyFont="1" applyFill="1" applyBorder="1" applyAlignment="1">
      <alignment vertical="center"/>
    </xf>
    <xf numFmtId="0" fontId="6" fillId="0" borderId="0" xfId="511" applyFont="1" applyFill="1" applyBorder="1" applyAlignment="1">
      <alignment vertical="center"/>
    </xf>
    <xf numFmtId="0" fontId="12" fillId="0" borderId="6" xfId="511" applyNumberFormat="1" applyFont="1" applyFill="1" applyBorder="1" applyAlignment="1" applyProtection="1">
      <alignment horizontal="center" vertical="center" wrapText="1"/>
    </xf>
    <xf numFmtId="0" fontId="12" fillId="0" borderId="2" xfId="510" applyNumberFormat="1" applyFont="1" applyFill="1" applyBorder="1" applyAlignment="1" applyProtection="1">
      <alignment horizontal="center" vertical="center" wrapText="1" shrinkToFit="1"/>
    </xf>
    <xf numFmtId="0" fontId="12" fillId="0" borderId="2" xfId="511" applyFont="1" applyFill="1" applyBorder="1" applyAlignment="1">
      <alignment horizontal="center" vertical="center" wrapText="1"/>
    </xf>
    <xf numFmtId="0" fontId="12"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21" fillId="0" borderId="0" xfId="0" applyNumberFormat="1" applyFont="1" applyFill="1" applyAlignment="1" applyProtection="1">
      <alignment horizontal="centerContinuous"/>
    </xf>
    <xf numFmtId="0" fontId="22" fillId="0" borderId="22" xfId="0" applyFont="1" applyFill="1" applyBorder="1" applyAlignment="1">
      <alignment horizontal="center" vertical="center" wrapText="1" shrinkToFit="1"/>
    </xf>
    <xf numFmtId="0" fontId="22" fillId="0" borderId="23" xfId="0" applyFont="1" applyFill="1" applyBorder="1" applyAlignment="1">
      <alignment horizontal="center" vertical="center" wrapText="1" shrinkToFit="1"/>
    </xf>
    <xf numFmtId="0" fontId="22" fillId="0" borderId="24" xfId="0" applyFont="1" applyFill="1" applyBorder="1" applyAlignment="1">
      <alignment horizontal="center" vertical="center" wrapText="1" shrinkToFit="1"/>
    </xf>
    <xf numFmtId="0" fontId="22" fillId="0" borderId="25" xfId="0" applyFont="1" applyFill="1" applyBorder="1" applyAlignment="1">
      <alignment horizontal="center" vertical="center" wrapText="1" shrinkToFit="1"/>
    </xf>
    <xf numFmtId="0" fontId="23" fillId="0" borderId="25" xfId="0" applyFont="1" applyFill="1" applyBorder="1" applyAlignment="1">
      <alignment horizontal="center" vertical="center" wrapText="1" shrinkToFit="1"/>
    </xf>
    <xf numFmtId="0" fontId="24" fillId="0" borderId="26" xfId="0" applyFont="1" applyBorder="1" applyAlignment="1">
      <alignment vertical="center"/>
    </xf>
    <xf numFmtId="0" fontId="24" fillId="0" borderId="27" xfId="0" applyFont="1" applyBorder="1" applyAlignment="1">
      <alignment vertical="center"/>
    </xf>
    <xf numFmtId="0" fontId="24" fillId="0" borderId="2" xfId="0" applyFont="1" applyBorder="1" applyAlignment="1">
      <alignment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6" fillId="0" borderId="25" xfId="0" applyFont="1" applyFill="1" applyBorder="1" applyAlignment="1">
      <alignment horizontal="right" vertical="center"/>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2" fillId="0" borderId="28" xfId="0" applyFont="1" applyFill="1" applyBorder="1" applyAlignment="1">
      <alignment horizontal="center" vertical="center" wrapText="1"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20" fillId="0" borderId="0" xfId="0" applyFont="1" applyFill="1" applyBorder="1" applyAlignment="1">
      <alignment vertical="center"/>
    </xf>
    <xf numFmtId="0" fontId="12" fillId="0" borderId="2" xfId="510" applyNumberFormat="1" applyFont="1" applyFill="1" applyBorder="1" applyAlignment="1" applyProtection="1">
      <alignment horizontal="center" vertical="center" shrinkToFit="1"/>
    </xf>
    <xf numFmtId="0" fontId="12"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40" fontId="4" fillId="0" borderId="2" xfId="510" applyNumberFormat="1" applyFont="1" applyFill="1" applyBorder="1" applyAlignment="1">
      <alignment vertical="center" shrinkToFit="1"/>
    </xf>
    <xf numFmtId="0" fontId="4" fillId="0" borderId="2" xfId="0" applyFont="1" applyFill="1" applyBorder="1" applyAlignment="1">
      <alignment horizontal="left" vertical="center"/>
    </xf>
    <xf numFmtId="40" fontId="4" fillId="0" borderId="2" xfId="510" applyNumberFormat="1" applyFont="1" applyFill="1" applyBorder="1" applyAlignment="1">
      <alignment vertical="center"/>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8" fillId="0" borderId="0" xfId="0" applyFont="1" applyFill="1" applyAlignment="1">
      <alignment horizont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5" xfId="0" applyFont="1" applyFill="1" applyBorder="1" applyAlignment="1">
      <alignment horizontal="center" vertical="center"/>
    </xf>
    <xf numFmtId="0" fontId="27" fillId="0" borderId="24" xfId="0" applyFont="1" applyFill="1" applyBorder="1" applyAlignment="1">
      <alignment horizontal="left" vertical="center"/>
    </xf>
    <xf numFmtId="0" fontId="27" fillId="0" borderId="25" xfId="0" applyFont="1" applyFill="1" applyBorder="1" applyAlignment="1">
      <alignment horizontal="right" vertical="center" shrinkToFit="1"/>
    </xf>
    <xf numFmtId="0" fontId="27" fillId="0" borderId="25"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14" xfId="0" applyFont="1" applyFill="1" applyBorder="1" applyAlignment="1">
      <alignment horizontal="right" vertical="center" shrinkToFit="1"/>
    </xf>
    <xf numFmtId="0" fontId="31" fillId="0" borderId="24" xfId="0" applyFont="1" applyFill="1" applyBorder="1" applyAlignment="1">
      <alignment horizontal="center" vertical="center"/>
    </xf>
    <xf numFmtId="0" fontId="31" fillId="0" borderId="25"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5" xfId="0" applyFont="1" applyFill="1" applyBorder="1" applyAlignment="1">
      <alignment horizontal="right" vertical="center" shrinkToFit="1"/>
    </xf>
    <xf numFmtId="0" fontId="27" fillId="0" borderId="2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8" fillId="0" borderId="0" xfId="0" applyFont="1" applyFill="1" applyBorder="1" applyAlignment="1">
      <alignment horizontal="center" vertical="center"/>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wrapText="1" shrinkToFit="1"/>
    </xf>
    <xf numFmtId="0" fontId="12" fillId="0" borderId="30"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12" fillId="0" borderId="2" xfId="0" applyFont="1" applyFill="1" applyBorder="1" applyAlignment="1">
      <alignment horizontal="center" vertical="center" wrapText="1" shrinkToFit="1"/>
    </xf>
    <xf numFmtId="0" fontId="32" fillId="0" borderId="0" xfId="510" applyFont="1" applyFill="1"/>
    <xf numFmtId="178" fontId="32" fillId="0" borderId="0" xfId="510" applyNumberFormat="1" applyFont="1" applyFill="1"/>
    <xf numFmtId="0" fontId="33" fillId="0" borderId="0" xfId="0" applyFont="1" applyFill="1" applyBorder="1" applyAlignment="1">
      <alignment vertical="center"/>
    </xf>
    <xf numFmtId="178" fontId="32" fillId="0" borderId="0" xfId="510" applyNumberFormat="1" applyFont="1" applyFill="1" applyAlignment="1">
      <alignment vertical="center"/>
    </xf>
    <xf numFmtId="0" fontId="32" fillId="0" borderId="0" xfId="510" applyFont="1" applyFill="1" applyAlignment="1">
      <alignment vertical="center"/>
    </xf>
    <xf numFmtId="0" fontId="19"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20" fillId="0" borderId="1" xfId="0" applyFont="1" applyFill="1" applyBorder="1" applyAlignment="1">
      <alignment horizontal="left" vertical="center"/>
    </xf>
    <xf numFmtId="40" fontId="12" fillId="0" borderId="3" xfId="510" applyNumberFormat="1" applyFont="1" applyFill="1" applyBorder="1" applyAlignment="1">
      <alignment horizontal="center" vertical="center" shrinkToFit="1"/>
    </xf>
    <xf numFmtId="40" fontId="12" fillId="0" borderId="5" xfId="510" applyNumberFormat="1" applyFont="1" applyFill="1" applyBorder="1" applyAlignment="1">
      <alignment horizontal="center" vertical="center" shrinkToFit="1"/>
    </xf>
    <xf numFmtId="40" fontId="12" fillId="0" borderId="2" xfId="510" applyNumberFormat="1" applyFont="1" applyFill="1" applyBorder="1" applyAlignment="1">
      <alignment horizontal="center" vertical="center" shrinkToFit="1"/>
    </xf>
    <xf numFmtId="40" fontId="4" fillId="0" borderId="22" xfId="510" applyNumberFormat="1" applyFont="1" applyFill="1" applyBorder="1" applyAlignment="1">
      <alignment horizontal="left" vertical="center" shrinkToFit="1"/>
    </xf>
    <xf numFmtId="40" fontId="4" fillId="0" borderId="23" xfId="510" applyNumberFormat="1" applyFont="1" applyFill="1" applyBorder="1" applyAlignment="1">
      <alignment horizontal="right" vertical="center" shrinkToFit="1"/>
    </xf>
    <xf numFmtId="40" fontId="4" fillId="0" borderId="31" xfId="510" applyNumberFormat="1" applyFont="1" applyFill="1" applyBorder="1" applyAlignment="1">
      <alignment horizontal="right" vertical="center" shrinkToFit="1"/>
    </xf>
    <xf numFmtId="40" fontId="4" fillId="0" borderId="2" xfId="510" applyNumberFormat="1" applyFont="1" applyFill="1" applyBorder="1" applyAlignment="1">
      <alignment horizontal="right" vertical="center" shrinkToFit="1"/>
    </xf>
    <xf numFmtId="40" fontId="4" fillId="0" borderId="32"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40" fontId="4" fillId="0" borderId="32" xfId="510" applyNumberFormat="1" applyFont="1" applyFill="1" applyBorder="1" applyAlignment="1">
      <alignment horizontal="center" vertical="center" shrinkToFit="1"/>
    </xf>
    <xf numFmtId="40" fontId="4" fillId="0" borderId="33" xfId="510" applyNumberFormat="1" applyFont="1" applyFill="1" applyBorder="1" applyAlignment="1">
      <alignment horizontal="center" vertical="center" shrinkToFit="1"/>
    </xf>
    <xf numFmtId="40" fontId="13" fillId="0" borderId="33" xfId="510" applyNumberFormat="1" applyFont="1" applyFill="1" applyBorder="1" applyAlignment="1">
      <alignment horizontal="right" vertical="center" shrinkToFit="1"/>
    </xf>
    <xf numFmtId="40" fontId="4" fillId="0" borderId="2" xfId="510" applyNumberFormat="1" applyFont="1" applyFill="1" applyBorder="1" applyAlignment="1">
      <alignment horizontal="center" vertical="center" shrinkToFit="1"/>
    </xf>
    <xf numFmtId="40" fontId="13" fillId="0" borderId="2" xfId="510" applyNumberFormat="1" applyFont="1" applyFill="1" applyBorder="1" applyAlignment="1">
      <alignment horizontal="right" vertical="center" shrinkToFit="1"/>
    </xf>
    <xf numFmtId="178" fontId="4" fillId="0" borderId="0" xfId="510" applyNumberFormat="1" applyFont="1" applyFill="1" applyAlignment="1">
      <alignment horizontal="right" vertical="center"/>
    </xf>
    <xf numFmtId="0" fontId="4" fillId="0" borderId="0" xfId="510" applyFont="1" applyFill="1"/>
    <xf numFmtId="178" fontId="4" fillId="0" borderId="0" xfId="510" applyNumberFormat="1" applyFont="1" applyFill="1" applyAlignment="1">
      <alignment horizontal="right"/>
    </xf>
    <xf numFmtId="178" fontId="30" fillId="0" borderId="0" xfId="510" applyNumberFormat="1" applyFont="1" applyFill="1" applyAlignment="1">
      <alignment horizontal="right"/>
    </xf>
    <xf numFmtId="178" fontId="30" fillId="0" borderId="0" xfId="510" applyNumberFormat="1" applyFont="1" applyFill="1"/>
    <xf numFmtId="0" fontId="1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2" xfId="510" applyNumberFormat="1" applyFont="1" applyFill="1" applyBorder="1" applyAlignment="1" quotePrefix="1">
      <alignment horizontal="left" vertical="center" shrinkToFit="1"/>
    </xf>
    <xf numFmtId="40" fontId="4" fillId="0" borderId="32" xfId="510" applyNumberFormat="1" applyFont="1" applyFill="1" applyBorder="1" applyAlignment="1" quotePrefix="1">
      <alignment horizontal="left" vertical="center" shrinkToFit="1"/>
    </xf>
    <xf numFmtId="40" fontId="4" fillId="0" borderId="32"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2" fillId="0" borderId="2" xfId="510" applyNumberFormat="1" applyFont="1" applyFill="1" applyBorder="1" applyAlignment="1" applyProtection="1" quotePrefix="1">
      <alignment horizontal="center" vertical="center" shrinkToFit="1"/>
    </xf>
    <xf numFmtId="0" fontId="11" fillId="0" borderId="15"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I14" sqref="I14"/>
    </sheetView>
  </sheetViews>
  <sheetFormatPr defaultColWidth="13" defaultRowHeight="12.75" outlineLevelCol="3"/>
  <cols>
    <col min="1" max="1" width="41.8777777777778" style="164" customWidth="1"/>
    <col min="2" max="2" width="22.8777777777778" style="165" customWidth="1"/>
    <col min="3" max="3" width="41.8777777777778" style="164" customWidth="1"/>
    <col min="4" max="4" width="27.1222222222222" style="165" customWidth="1"/>
    <col min="5" max="221" width="9.37777777777778" style="164" customWidth="1"/>
    <col min="222" max="222" width="25" style="164" customWidth="1"/>
    <col min="223" max="223" width="7.87777777777778" style="164" customWidth="1"/>
    <col min="224" max="16384" width="13" style="164"/>
  </cols>
  <sheetData>
    <row r="1" ht="17.25" customHeight="1" spans="1:4">
      <c r="A1" s="166" t="s">
        <v>0</v>
      </c>
      <c r="B1" s="167"/>
      <c r="C1" s="168"/>
      <c r="D1" s="167"/>
    </row>
    <row r="2" ht="30" customHeight="1" spans="1:4">
      <c r="A2" s="191" t="s">
        <v>1</v>
      </c>
      <c r="B2" s="58"/>
      <c r="C2" s="58"/>
      <c r="D2" s="58"/>
    </row>
    <row r="3" ht="14.25" customHeight="1" spans="1:4">
      <c r="A3" s="4"/>
      <c r="B3" s="169"/>
      <c r="C3" s="169"/>
      <c r="D3" s="192" t="s">
        <v>2</v>
      </c>
    </row>
    <row r="4" ht="14.25" customHeight="1" spans="1:4">
      <c r="A4" s="171" t="s">
        <v>3</v>
      </c>
      <c r="B4" s="171"/>
      <c r="C4" s="170"/>
      <c r="D4" s="192" t="s">
        <v>4</v>
      </c>
    </row>
    <row r="5" ht="21" customHeight="1" spans="1:4">
      <c r="A5" s="172" t="s">
        <v>5</v>
      </c>
      <c r="B5" s="173"/>
      <c r="C5" s="172" t="s">
        <v>6</v>
      </c>
      <c r="D5" s="173"/>
    </row>
    <row r="6" ht="21" customHeight="1" spans="1:4">
      <c r="A6" s="174" t="s">
        <v>7</v>
      </c>
      <c r="B6" s="174" t="s">
        <v>8</v>
      </c>
      <c r="C6" s="174" t="s">
        <v>7</v>
      </c>
      <c r="D6" s="174" t="s">
        <v>8</v>
      </c>
    </row>
    <row r="7" ht="21" customHeight="1" spans="1:4">
      <c r="A7" s="193" t="s">
        <v>9</v>
      </c>
      <c r="B7" s="176">
        <v>721.16</v>
      </c>
      <c r="C7" s="64" t="s">
        <v>10</v>
      </c>
      <c r="D7" s="176"/>
    </row>
    <row r="8" ht="21" customHeight="1" spans="1:4">
      <c r="A8" s="175" t="s">
        <v>11</v>
      </c>
      <c r="B8" s="176"/>
      <c r="C8" s="64" t="s">
        <v>12</v>
      </c>
      <c r="D8" s="176"/>
    </row>
    <row r="9" ht="21" customHeight="1" spans="1:4">
      <c r="A9" s="175" t="s">
        <v>13</v>
      </c>
      <c r="B9" s="176"/>
      <c r="C9" s="64" t="s">
        <v>14</v>
      </c>
      <c r="D9" s="176"/>
    </row>
    <row r="10" ht="21" customHeight="1" spans="1:4">
      <c r="A10" s="175" t="s">
        <v>15</v>
      </c>
      <c r="B10" s="176"/>
      <c r="C10" s="64" t="s">
        <v>16</v>
      </c>
      <c r="D10" s="176"/>
    </row>
    <row r="11" ht="21" customHeight="1" spans="1:4">
      <c r="A11" s="175" t="s">
        <v>17</v>
      </c>
      <c r="B11" s="177">
        <v>1502.55</v>
      </c>
      <c r="C11" s="64" t="s">
        <v>18</v>
      </c>
      <c r="D11" s="177"/>
    </row>
    <row r="12" ht="21" customHeight="1" spans="1:4">
      <c r="A12" s="175" t="s">
        <v>19</v>
      </c>
      <c r="B12" s="178"/>
      <c r="C12" s="64" t="s">
        <v>20</v>
      </c>
      <c r="D12" s="178"/>
    </row>
    <row r="13" ht="21" customHeight="1" spans="1:4">
      <c r="A13" s="194" t="s">
        <v>21</v>
      </c>
      <c r="B13" s="178"/>
      <c r="C13" s="64" t="s">
        <v>22</v>
      </c>
      <c r="D13" s="178"/>
    </row>
    <row r="14" ht="21" customHeight="1" spans="1:4">
      <c r="A14" s="180" t="s">
        <v>23</v>
      </c>
      <c r="B14" s="178">
        <v>1.41</v>
      </c>
      <c r="C14" s="64" t="s">
        <v>24</v>
      </c>
      <c r="D14" s="178">
        <v>92.2</v>
      </c>
    </row>
    <row r="15" ht="21" customHeight="1" spans="1:4">
      <c r="A15" s="180"/>
      <c r="B15" s="178"/>
      <c r="C15" s="64" t="s">
        <v>25</v>
      </c>
      <c r="D15" s="178">
        <v>2008.17</v>
      </c>
    </row>
    <row r="16" ht="21" customHeight="1" spans="1:4">
      <c r="A16" s="180"/>
      <c r="B16" s="178"/>
      <c r="C16" s="64" t="s">
        <v>26</v>
      </c>
      <c r="D16" s="178"/>
    </row>
    <row r="17" ht="21" customHeight="1" spans="1:4">
      <c r="A17" s="180"/>
      <c r="B17" s="178"/>
      <c r="C17" s="64" t="s">
        <v>27</v>
      </c>
      <c r="D17" s="178"/>
    </row>
    <row r="18" ht="21" customHeight="1" spans="1:4">
      <c r="A18" s="180"/>
      <c r="B18" s="178"/>
      <c r="C18" s="64" t="s">
        <v>28</v>
      </c>
      <c r="D18" s="178"/>
    </row>
    <row r="19" ht="21" customHeight="1" spans="1:4">
      <c r="A19" s="180"/>
      <c r="B19" s="178"/>
      <c r="C19" s="64" t="s">
        <v>29</v>
      </c>
      <c r="D19" s="178"/>
    </row>
    <row r="20" ht="21" customHeight="1" spans="1:4">
      <c r="A20" s="180"/>
      <c r="B20" s="178"/>
      <c r="C20" s="64" t="s">
        <v>30</v>
      </c>
      <c r="D20" s="178"/>
    </row>
    <row r="21" ht="21" customHeight="1" spans="1:4">
      <c r="A21" s="180"/>
      <c r="B21" s="178"/>
      <c r="C21" s="64" t="s">
        <v>31</v>
      </c>
      <c r="D21" s="178"/>
    </row>
    <row r="22" ht="21" customHeight="1" spans="1:4">
      <c r="A22" s="180"/>
      <c r="B22" s="178"/>
      <c r="C22" s="64" t="s">
        <v>32</v>
      </c>
      <c r="D22" s="178"/>
    </row>
    <row r="23" ht="21" customHeight="1" spans="1:4">
      <c r="A23" s="180"/>
      <c r="B23" s="178"/>
      <c r="C23" s="64" t="s">
        <v>33</v>
      </c>
      <c r="D23" s="178"/>
    </row>
    <row r="24" ht="21" customHeight="1" spans="1:4">
      <c r="A24" s="180"/>
      <c r="B24" s="178"/>
      <c r="C24" s="64" t="s">
        <v>34</v>
      </c>
      <c r="D24" s="178"/>
    </row>
    <row r="25" ht="21" customHeight="1" spans="1:4">
      <c r="A25" s="180"/>
      <c r="B25" s="178"/>
      <c r="C25" s="64" t="s">
        <v>35</v>
      </c>
      <c r="D25" s="178">
        <v>45.76</v>
      </c>
    </row>
    <row r="26" ht="21" customHeight="1" spans="1:4">
      <c r="A26" s="180"/>
      <c r="B26" s="178"/>
      <c r="C26" s="64" t="s">
        <v>36</v>
      </c>
      <c r="D26" s="178"/>
    </row>
    <row r="27" ht="21" customHeight="1" spans="1:4">
      <c r="A27" s="180"/>
      <c r="B27" s="178"/>
      <c r="C27" s="64" t="s">
        <v>37</v>
      </c>
      <c r="D27" s="178"/>
    </row>
    <row r="28" ht="21" customHeight="1" spans="1:4">
      <c r="A28" s="180"/>
      <c r="B28" s="178"/>
      <c r="C28" s="64" t="s">
        <v>38</v>
      </c>
      <c r="D28" s="178"/>
    </row>
    <row r="29" ht="21" customHeight="1" spans="1:4">
      <c r="A29" s="180"/>
      <c r="B29" s="178"/>
      <c r="C29" s="64" t="s">
        <v>39</v>
      </c>
      <c r="D29" s="178"/>
    </row>
    <row r="30" ht="21" customHeight="1" spans="1:4">
      <c r="A30" s="180"/>
      <c r="B30" s="178"/>
      <c r="C30" s="64" t="s">
        <v>40</v>
      </c>
      <c r="D30" s="178"/>
    </row>
    <row r="31" ht="21" customHeight="1" spans="1:4">
      <c r="A31" s="180"/>
      <c r="B31" s="178"/>
      <c r="C31" s="64" t="s">
        <v>41</v>
      </c>
      <c r="D31" s="178"/>
    </row>
    <row r="32" ht="21" customHeight="1" spans="1:4">
      <c r="A32" s="180"/>
      <c r="B32" s="178"/>
      <c r="C32" s="64" t="s">
        <v>42</v>
      </c>
      <c r="D32" s="178"/>
    </row>
    <row r="33" ht="21" customHeight="1" spans="1:4">
      <c r="A33" s="195" t="s">
        <v>43</v>
      </c>
      <c r="B33" s="177">
        <v>2225.12</v>
      </c>
      <c r="C33" s="182" t="s">
        <v>44</v>
      </c>
      <c r="D33" s="183">
        <v>2146.12</v>
      </c>
    </row>
    <row r="34" ht="21" customHeight="1" spans="1:4">
      <c r="A34" s="196" t="s">
        <v>45</v>
      </c>
      <c r="B34" s="178"/>
      <c r="C34" s="196" t="s">
        <v>46</v>
      </c>
      <c r="D34" s="178">
        <v>79</v>
      </c>
    </row>
    <row r="35" ht="21" customHeight="1" spans="1:4">
      <c r="A35" s="196" t="s">
        <v>47</v>
      </c>
      <c r="B35" s="178"/>
      <c r="C35" s="196" t="s">
        <v>48</v>
      </c>
      <c r="D35" s="178"/>
    </row>
    <row r="36" ht="21" customHeight="1" spans="1:4">
      <c r="A36" s="196" t="s">
        <v>49</v>
      </c>
      <c r="B36" s="178">
        <v>2225.12</v>
      </c>
      <c r="C36" s="184" t="s">
        <v>49</v>
      </c>
      <c r="D36" s="185">
        <v>2225.12</v>
      </c>
    </row>
    <row r="37" ht="21" customHeight="1" spans="1:4">
      <c r="A37" s="98" t="s">
        <v>50</v>
      </c>
      <c r="B37" s="186"/>
      <c r="C37" s="98"/>
      <c r="D37" s="186"/>
    </row>
    <row r="38" ht="21" customHeight="1" spans="1:4">
      <c r="A38" s="98" t="s">
        <v>51</v>
      </c>
      <c r="B38" s="186"/>
      <c r="C38" s="98"/>
      <c r="D38" s="186"/>
    </row>
    <row r="39" ht="21" customHeight="1" spans="1:4">
      <c r="A39" s="187"/>
      <c r="B39" s="188"/>
      <c r="C39" s="187"/>
      <c r="D39" s="188"/>
    </row>
    <row r="40" ht="21" customHeight="1" spans="1:4">
      <c r="A40" s="187"/>
      <c r="B40" s="188"/>
      <c r="C40" s="187"/>
      <c r="D40" s="188"/>
    </row>
    <row r="41" ht="21" customHeight="1" spans="1:4">
      <c r="A41" s="187"/>
      <c r="B41" s="188"/>
      <c r="C41" s="187"/>
      <c r="D41" s="188"/>
    </row>
    <row r="42" ht="21" customHeight="1" spans="1:4">
      <c r="A42" s="187"/>
      <c r="B42" s="188"/>
      <c r="C42" s="187"/>
      <c r="D42" s="188"/>
    </row>
    <row r="43" ht="21" customHeight="1" spans="1:4">
      <c r="A43" s="187"/>
      <c r="B43" s="188"/>
      <c r="C43" s="187"/>
      <c r="D43" s="188"/>
    </row>
    <row r="44" ht="21" customHeight="1" spans="1:4">
      <c r="A44" s="187"/>
      <c r="B44" s="188"/>
      <c r="C44" s="187"/>
      <c r="D44" s="188"/>
    </row>
    <row r="45" ht="21" customHeight="1" spans="1:4">
      <c r="A45" s="187"/>
      <c r="B45" s="188"/>
      <c r="C45" s="187"/>
      <c r="D45" s="188"/>
    </row>
    <row r="46" ht="13.5" spans="1:4">
      <c r="A46" s="187"/>
      <c r="B46" s="188"/>
      <c r="C46" s="187"/>
      <c r="D46" s="188"/>
    </row>
    <row r="47" ht="14.25" spans="1:4">
      <c r="A47" s="133"/>
      <c r="B47" s="189"/>
      <c r="C47" s="133"/>
      <c r="D47" s="189"/>
    </row>
    <row r="48" ht="14.25" spans="1:4">
      <c r="A48" s="133"/>
      <c r="B48" s="189"/>
      <c r="C48" s="133"/>
      <c r="D48" s="189"/>
    </row>
    <row r="49" ht="14.25" spans="1:4">
      <c r="A49" s="133"/>
      <c r="B49" s="189"/>
      <c r="C49" s="133"/>
      <c r="D49" s="189"/>
    </row>
    <row r="50" ht="14.25" spans="1:4">
      <c r="A50" s="133"/>
      <c r="B50" s="189"/>
      <c r="C50" s="133"/>
      <c r="D50" s="189"/>
    </row>
    <row r="51" ht="14.25" spans="1:4">
      <c r="A51" s="133"/>
      <c r="B51" s="189"/>
      <c r="C51" s="133"/>
      <c r="D51" s="189"/>
    </row>
    <row r="52" ht="14.25" spans="1:4">
      <c r="A52" s="133"/>
      <c r="B52" s="189"/>
      <c r="C52" s="133"/>
      <c r="D52" s="189"/>
    </row>
    <row r="53" ht="14.25" spans="1:4">
      <c r="A53" s="133"/>
      <c r="B53" s="189"/>
      <c r="C53" s="133"/>
      <c r="D53" s="189"/>
    </row>
    <row r="54" ht="14.25" spans="1:4">
      <c r="A54" s="133"/>
      <c r="B54" s="189"/>
      <c r="C54" s="133"/>
      <c r="D54" s="189"/>
    </row>
    <row r="55" ht="14.25" spans="1:4">
      <c r="A55" s="133"/>
      <c r="B55" s="189"/>
      <c r="C55" s="133"/>
      <c r="D55" s="189"/>
    </row>
    <row r="56" ht="14.25" spans="1:4">
      <c r="A56" s="133"/>
      <c r="B56" s="189"/>
      <c r="C56" s="133"/>
      <c r="D56" s="189"/>
    </row>
    <row r="57" ht="14.25" spans="1:4">
      <c r="A57" s="133"/>
      <c r="B57" s="189"/>
      <c r="C57" s="133"/>
      <c r="D57" s="189"/>
    </row>
    <row r="58" ht="14.25" spans="1:4">
      <c r="A58" s="133"/>
      <c r="B58" s="189"/>
      <c r="C58" s="133"/>
      <c r="D58" s="189"/>
    </row>
    <row r="59" ht="14.25" spans="1:4">
      <c r="A59" s="133"/>
      <c r="B59" s="189"/>
      <c r="C59" s="133"/>
      <c r="D59" s="189"/>
    </row>
    <row r="60" ht="14.25" spans="1:4">
      <c r="A60" s="133"/>
      <c r="B60" s="189"/>
      <c r="C60" s="133"/>
      <c r="D60" s="189"/>
    </row>
    <row r="61" ht="14.25" spans="1:4">
      <c r="A61" s="133"/>
      <c r="B61" s="189"/>
      <c r="C61" s="133"/>
      <c r="D61" s="189"/>
    </row>
    <row r="62" ht="14.25" spans="1:4">
      <c r="A62" s="133"/>
      <c r="B62" s="189"/>
      <c r="C62" s="133"/>
      <c r="D62" s="189"/>
    </row>
    <row r="63" ht="14.25" spans="1:4">
      <c r="A63" s="133"/>
      <c r="B63" s="189"/>
      <c r="C63" s="133"/>
      <c r="D63" s="189"/>
    </row>
    <row r="64" ht="14.25" spans="1:4">
      <c r="A64" s="133"/>
      <c r="B64" s="189"/>
      <c r="C64" s="133"/>
      <c r="D64" s="189"/>
    </row>
    <row r="65" ht="14.25" spans="1:4">
      <c r="A65" s="133"/>
      <c r="B65" s="189"/>
      <c r="C65" s="133"/>
      <c r="D65" s="189"/>
    </row>
    <row r="66" ht="14.25" spans="1:4">
      <c r="A66" s="133"/>
      <c r="B66" s="189"/>
      <c r="C66" s="133"/>
      <c r="D66" s="189"/>
    </row>
    <row r="67" ht="14.25" spans="1:4">
      <c r="A67" s="133"/>
      <c r="B67" s="189"/>
      <c r="C67" s="133"/>
      <c r="D67" s="189"/>
    </row>
    <row r="68" ht="14.25" spans="1:4">
      <c r="A68" s="133"/>
      <c r="B68" s="189"/>
      <c r="C68" s="133"/>
      <c r="D68" s="189"/>
    </row>
    <row r="69" ht="14.25" spans="1:4">
      <c r="A69" s="133"/>
      <c r="B69" s="189"/>
      <c r="C69" s="133"/>
      <c r="D69" s="189"/>
    </row>
    <row r="70" ht="14.25" spans="1:4">
      <c r="A70" s="133"/>
      <c r="B70" s="189"/>
      <c r="C70" s="133"/>
      <c r="D70" s="189"/>
    </row>
    <row r="71" ht="14.25" spans="1:4">
      <c r="A71" s="133"/>
      <c r="B71" s="189"/>
      <c r="C71" s="133"/>
      <c r="D71" s="189"/>
    </row>
    <row r="72" ht="14.25" spans="1:4">
      <c r="A72" s="133"/>
      <c r="B72" s="189"/>
      <c r="C72" s="133"/>
      <c r="D72" s="189"/>
    </row>
    <row r="73" ht="14.25" spans="1:4">
      <c r="A73" s="133"/>
      <c r="B73" s="189"/>
      <c r="C73" s="133"/>
      <c r="D73" s="189"/>
    </row>
    <row r="74" ht="14.25" spans="1:4">
      <c r="A74" s="133"/>
      <c r="B74" s="189"/>
      <c r="C74" s="133"/>
      <c r="D74" s="189"/>
    </row>
    <row r="75" ht="14.25" spans="1:4">
      <c r="A75" s="133"/>
      <c r="B75" s="189"/>
      <c r="C75" s="133"/>
      <c r="D75" s="189"/>
    </row>
    <row r="76" ht="14.25" spans="1:4">
      <c r="A76" s="133"/>
      <c r="B76" s="189"/>
      <c r="C76" s="133"/>
      <c r="D76" s="189"/>
    </row>
    <row r="77" ht="14.25" spans="1:4">
      <c r="A77" s="133"/>
      <c r="B77" s="189"/>
      <c r="C77" s="133"/>
      <c r="D77" s="189"/>
    </row>
    <row r="78" ht="14.25" spans="1:4">
      <c r="A78" s="133"/>
      <c r="B78" s="189"/>
      <c r="C78" s="133"/>
      <c r="D78" s="189"/>
    </row>
    <row r="79" ht="14.25" spans="1:4">
      <c r="A79" s="133"/>
      <c r="B79" s="189"/>
      <c r="C79" s="133"/>
      <c r="D79" s="189"/>
    </row>
    <row r="80" ht="14.25" spans="1:4">
      <c r="A80" s="133"/>
      <c r="B80" s="189"/>
      <c r="C80" s="133"/>
      <c r="D80" s="189"/>
    </row>
    <row r="81" ht="14.25" spans="1:4">
      <c r="A81" s="133"/>
      <c r="B81" s="190"/>
      <c r="C81" s="133"/>
      <c r="D81" s="189"/>
    </row>
    <row r="82" ht="14.25" spans="1:4">
      <c r="A82" s="133"/>
      <c r="B82" s="190"/>
      <c r="C82" s="133"/>
      <c r="D82" s="190"/>
    </row>
    <row r="83" ht="14.25" spans="1:4">
      <c r="A83" s="133"/>
      <c r="B83" s="190"/>
      <c r="C83" s="133"/>
      <c r="D83" s="190"/>
    </row>
    <row r="84" ht="14.25" spans="1:4">
      <c r="A84" s="133"/>
      <c r="B84" s="190"/>
      <c r="C84" s="133"/>
      <c r="D84" s="190"/>
    </row>
    <row r="85" ht="14.25" spans="1:4">
      <c r="A85" s="133"/>
      <c r="B85" s="190"/>
      <c r="C85" s="133"/>
      <c r="D85" s="190"/>
    </row>
    <row r="86" ht="14.25" spans="1:4">
      <c r="A86" s="133"/>
      <c r="B86" s="190"/>
      <c r="C86" s="133"/>
      <c r="D86" s="190"/>
    </row>
    <row r="87" ht="14.25" spans="1:4">
      <c r="A87" s="133"/>
      <c r="B87" s="190"/>
      <c r="C87" s="133"/>
      <c r="D87" s="190"/>
    </row>
    <row r="88" ht="14.25" spans="1:4">
      <c r="A88" s="133"/>
      <c r="B88" s="190"/>
      <c r="C88" s="133"/>
      <c r="D88" s="190"/>
    </row>
    <row r="89" ht="14.25" spans="1:4">
      <c r="A89" s="133"/>
      <c r="B89" s="190"/>
      <c r="C89" s="133"/>
      <c r="D89" s="190"/>
    </row>
    <row r="90" ht="14.25" spans="1:4">
      <c r="A90" s="133"/>
      <c r="B90" s="190"/>
      <c r="C90" s="133"/>
      <c r="D90" s="190"/>
    </row>
    <row r="91" ht="14.25" spans="1:4">
      <c r="A91" s="133"/>
      <c r="B91" s="190"/>
      <c r="C91" s="133"/>
      <c r="D91" s="190"/>
    </row>
    <row r="92" ht="14.25" spans="1:4">
      <c r="A92" s="133"/>
      <c r="B92" s="190"/>
      <c r="C92" s="133"/>
      <c r="D92" s="190"/>
    </row>
    <row r="93" ht="14.25" spans="1:4">
      <c r="A93" s="133"/>
      <c r="B93" s="190"/>
      <c r="C93" s="133"/>
      <c r="D93" s="190"/>
    </row>
    <row r="94" ht="14.25" spans="1:4">
      <c r="A94" s="133"/>
      <c r="B94" s="190"/>
      <c r="C94" s="133"/>
      <c r="D94" s="190"/>
    </row>
    <row r="95" ht="14.25" spans="1:4">
      <c r="A95" s="133"/>
      <c r="B95" s="190"/>
      <c r="C95" s="133"/>
      <c r="D95" s="190"/>
    </row>
    <row r="96" ht="14.25" spans="1:4">
      <c r="A96" s="133"/>
      <c r="B96" s="190"/>
      <c r="C96" s="133"/>
      <c r="D96" s="190"/>
    </row>
    <row r="97" ht="14.25" spans="1:4">
      <c r="A97" s="133"/>
      <c r="B97" s="190"/>
      <c r="C97" s="133"/>
      <c r="D97" s="190"/>
    </row>
    <row r="98" ht="14.25" spans="1:4">
      <c r="A98" s="133"/>
      <c r="B98" s="190"/>
      <c r="C98" s="133"/>
      <c r="D98" s="190"/>
    </row>
    <row r="99" ht="14.25" spans="1:4">
      <c r="A99" s="133"/>
      <c r="B99" s="190"/>
      <c r="C99" s="133"/>
      <c r="D99" s="190"/>
    </row>
    <row r="100" ht="14.25" spans="1:4">
      <c r="A100" s="133"/>
      <c r="B100" s="190"/>
      <c r="C100" s="133"/>
      <c r="D100" s="190"/>
    </row>
    <row r="101" ht="14.25" spans="1:4">
      <c r="A101" s="133"/>
      <c r="B101" s="190"/>
      <c r="C101" s="133"/>
      <c r="D101" s="190"/>
    </row>
    <row r="102" ht="14.25" spans="1:4">
      <c r="A102" s="133"/>
      <c r="B102" s="190"/>
      <c r="C102" s="133"/>
      <c r="D102" s="190"/>
    </row>
    <row r="103" ht="14.25" spans="1:4">
      <c r="A103" s="133"/>
      <c r="B103" s="190"/>
      <c r="C103" s="133"/>
      <c r="D103" s="190"/>
    </row>
    <row r="104" ht="14.25" spans="1:4">
      <c r="A104" s="133"/>
      <c r="B104" s="190"/>
      <c r="C104" s="133"/>
      <c r="D104" s="190"/>
    </row>
    <row r="105" ht="14.25" spans="1:4">
      <c r="A105" s="133"/>
      <c r="B105" s="190"/>
      <c r="C105" s="133"/>
      <c r="D105" s="190"/>
    </row>
    <row r="106" ht="14.25" spans="1:4">
      <c r="A106" s="133"/>
      <c r="B106" s="190"/>
      <c r="C106" s="133"/>
      <c r="D106" s="190"/>
    </row>
    <row r="107" ht="14.25" spans="1:4">
      <c r="A107" s="133"/>
      <c r="B107" s="190"/>
      <c r="C107" s="133"/>
      <c r="D107" s="190"/>
    </row>
    <row r="108" ht="14.25" spans="1:4">
      <c r="A108" s="133"/>
      <c r="B108" s="190"/>
      <c r="C108" s="133"/>
      <c r="D108" s="190"/>
    </row>
    <row r="109" ht="14.25" spans="1:4">
      <c r="A109" s="133"/>
      <c r="B109" s="190"/>
      <c r="C109" s="133"/>
      <c r="D109" s="190"/>
    </row>
    <row r="110" ht="14.25" spans="1:4">
      <c r="A110" s="133"/>
      <c r="B110" s="190"/>
      <c r="C110" s="133"/>
      <c r="D110" s="190"/>
    </row>
    <row r="111" ht="14.25" spans="1:4">
      <c r="A111" s="133"/>
      <c r="B111" s="190"/>
      <c r="C111" s="133"/>
      <c r="D111" s="190"/>
    </row>
    <row r="112" ht="14.25" spans="1:4">
      <c r="A112" s="133"/>
      <c r="B112" s="190"/>
      <c r="C112" s="133"/>
      <c r="D112" s="190"/>
    </row>
    <row r="113" ht="14.25" spans="1:4">
      <c r="A113" s="133"/>
      <c r="B113" s="190"/>
      <c r="C113" s="133"/>
      <c r="D113" s="190"/>
    </row>
    <row r="114" ht="14.25" spans="1:4">
      <c r="A114" s="133"/>
      <c r="B114" s="190"/>
      <c r="C114" s="133"/>
      <c r="D114" s="190"/>
    </row>
    <row r="115" ht="14.25" spans="1:4">
      <c r="A115" s="133"/>
      <c r="B115" s="190"/>
      <c r="C115" s="133"/>
      <c r="D115" s="190"/>
    </row>
    <row r="116" ht="14.25" spans="1:4">
      <c r="A116" s="133"/>
      <c r="B116" s="190"/>
      <c r="C116" s="133"/>
      <c r="D116" s="190"/>
    </row>
    <row r="117" ht="14.25" spans="1:4">
      <c r="A117" s="133"/>
      <c r="B117" s="190"/>
      <c r="C117" s="133"/>
      <c r="D117" s="190"/>
    </row>
    <row r="118" ht="14.25" spans="1:4">
      <c r="A118" s="133"/>
      <c r="B118" s="190"/>
      <c r="C118" s="133"/>
      <c r="D118" s="190"/>
    </row>
    <row r="119" ht="14.25" spans="1:4">
      <c r="A119" s="133"/>
      <c r="B119" s="190"/>
      <c r="C119" s="133"/>
      <c r="D119" s="190"/>
    </row>
    <row r="120" ht="14.25" spans="1:4">
      <c r="A120" s="133"/>
      <c r="B120" s="190"/>
      <c r="C120" s="133"/>
      <c r="D120" s="190"/>
    </row>
    <row r="121" ht="14.25" spans="1:4">
      <c r="A121" s="133"/>
      <c r="B121" s="190"/>
      <c r="C121" s="133"/>
      <c r="D121" s="190"/>
    </row>
    <row r="122" ht="14.25" spans="1:4">
      <c r="A122" s="133"/>
      <c r="B122" s="190"/>
      <c r="C122" s="133"/>
      <c r="D122" s="190"/>
    </row>
    <row r="123" ht="14.25" spans="1:4">
      <c r="A123" s="133"/>
      <c r="B123" s="190"/>
      <c r="C123" s="133"/>
      <c r="D123" s="190"/>
    </row>
    <row r="124" ht="14.25" spans="1:4">
      <c r="A124" s="133"/>
      <c r="B124" s="190"/>
      <c r="C124" s="133"/>
      <c r="D124" s="190"/>
    </row>
    <row r="125" ht="14.25" spans="1:4">
      <c r="A125" s="133"/>
      <c r="B125" s="190"/>
      <c r="C125" s="133"/>
      <c r="D125" s="190"/>
    </row>
    <row r="126" ht="14.25" spans="1:4">
      <c r="A126" s="133"/>
      <c r="B126" s="190"/>
      <c r="C126" s="133"/>
      <c r="D126" s="190"/>
    </row>
    <row r="127" ht="14.25" spans="1:4">
      <c r="A127" s="133"/>
      <c r="B127" s="190"/>
      <c r="C127" s="133"/>
      <c r="D127" s="190"/>
    </row>
    <row r="128" ht="14.25" spans="1:4">
      <c r="A128" s="133"/>
      <c r="B128" s="190"/>
      <c r="C128" s="133"/>
      <c r="D128" s="190"/>
    </row>
    <row r="129" ht="14.25" spans="1:4">
      <c r="A129" s="133"/>
      <c r="B129" s="190"/>
      <c r="C129" s="133"/>
      <c r="D129" s="190"/>
    </row>
    <row r="130" ht="14.25" spans="1:4">
      <c r="A130" s="133"/>
      <c r="B130" s="190"/>
      <c r="C130" s="133"/>
      <c r="D130" s="190"/>
    </row>
    <row r="131" ht="14.25" spans="1:4">
      <c r="A131" s="133"/>
      <c r="B131" s="190"/>
      <c r="C131" s="133"/>
      <c r="D131" s="190"/>
    </row>
    <row r="132" ht="14.25" spans="1:4">
      <c r="A132" s="133"/>
      <c r="B132" s="190"/>
      <c r="C132" s="133"/>
      <c r="D132" s="190"/>
    </row>
    <row r="133" ht="14.25" spans="1:4">
      <c r="A133" s="133"/>
      <c r="B133" s="190"/>
      <c r="C133" s="133"/>
      <c r="D133" s="190"/>
    </row>
    <row r="134" ht="14.25" spans="1:4">
      <c r="A134" s="133"/>
      <c r="B134" s="190"/>
      <c r="C134" s="133"/>
      <c r="D134" s="190"/>
    </row>
    <row r="135" ht="14.25" spans="1:4">
      <c r="A135" s="133"/>
      <c r="B135" s="190"/>
      <c r="C135" s="133"/>
      <c r="D135" s="190"/>
    </row>
    <row r="136" ht="14.25" spans="1:4">
      <c r="A136" s="133"/>
      <c r="B136" s="190"/>
      <c r="C136" s="133"/>
      <c r="D136" s="190"/>
    </row>
    <row r="137" ht="14.25" spans="1:4">
      <c r="A137" s="133"/>
      <c r="B137" s="190"/>
      <c r="C137" s="133"/>
      <c r="D137" s="190"/>
    </row>
    <row r="138" ht="14.25" spans="1:4">
      <c r="A138" s="133"/>
      <c r="B138" s="190"/>
      <c r="C138" s="133"/>
      <c r="D138" s="190"/>
    </row>
    <row r="139" ht="14.25" spans="1:4">
      <c r="A139" s="133"/>
      <c r="B139" s="190"/>
      <c r="C139" s="133"/>
      <c r="D139" s="190"/>
    </row>
    <row r="140" ht="14.25" spans="1:4">
      <c r="A140" s="133"/>
      <c r="B140" s="190"/>
      <c r="C140" s="133"/>
      <c r="D140" s="190"/>
    </row>
    <row r="141" ht="14.25" spans="1:4">
      <c r="A141" s="133"/>
      <c r="B141" s="190"/>
      <c r="C141" s="133"/>
      <c r="D141" s="190"/>
    </row>
    <row r="142" ht="14.25" spans="1:4">
      <c r="A142" s="133"/>
      <c r="B142" s="190"/>
      <c r="C142" s="133"/>
      <c r="D142" s="190"/>
    </row>
    <row r="143" ht="14.25" spans="1:4">
      <c r="A143" s="133"/>
      <c r="B143" s="190"/>
      <c r="C143" s="133"/>
      <c r="D143" s="190"/>
    </row>
    <row r="144" ht="14.25" spans="1:4">
      <c r="A144" s="133"/>
      <c r="B144" s="190"/>
      <c r="C144" s="133"/>
      <c r="D144" s="190"/>
    </row>
    <row r="145" ht="14.25" spans="1:4">
      <c r="A145" s="133"/>
      <c r="B145" s="190"/>
      <c r="C145" s="133"/>
      <c r="D145" s="190"/>
    </row>
    <row r="146" ht="14.25" spans="1:4">
      <c r="A146" s="133"/>
      <c r="B146" s="190"/>
      <c r="C146" s="133"/>
      <c r="D146" s="190"/>
    </row>
    <row r="147" ht="14.25" spans="1:4">
      <c r="A147" s="133"/>
      <c r="B147" s="190"/>
      <c r="C147" s="133"/>
      <c r="D147" s="190"/>
    </row>
    <row r="148" ht="14.25" spans="1:4">
      <c r="A148" s="133"/>
      <c r="B148" s="190"/>
      <c r="C148" s="133"/>
      <c r="D148" s="190"/>
    </row>
    <row r="149" ht="14.25" spans="1:4">
      <c r="A149" s="133"/>
      <c r="B149" s="190"/>
      <c r="C149" s="133"/>
      <c r="D149" s="190"/>
    </row>
    <row r="150" ht="14.25" spans="1:4">
      <c r="A150" s="133"/>
      <c r="B150" s="190"/>
      <c r="C150" s="133"/>
      <c r="D150" s="190"/>
    </row>
    <row r="151" ht="14.25" spans="1:4">
      <c r="A151" s="133"/>
      <c r="B151" s="190"/>
      <c r="C151" s="133"/>
      <c r="D151" s="190"/>
    </row>
    <row r="152" ht="14.25" spans="1:4">
      <c r="A152" s="133"/>
      <c r="B152" s="190"/>
      <c r="C152" s="133"/>
      <c r="D152" s="190"/>
    </row>
    <row r="153" ht="14.25" spans="1:4">
      <c r="A153" s="133"/>
      <c r="B153" s="190"/>
      <c r="C153" s="133"/>
      <c r="D153" s="190"/>
    </row>
    <row r="154" ht="14.25" spans="1:4">
      <c r="A154" s="133"/>
      <c r="B154" s="190"/>
      <c r="C154" s="133"/>
      <c r="D154" s="190"/>
    </row>
    <row r="155" ht="14.25" spans="1:4">
      <c r="A155" s="133"/>
      <c r="B155" s="190"/>
      <c r="C155" s="133"/>
      <c r="D155" s="190"/>
    </row>
    <row r="156" ht="14.25" spans="1:4">
      <c r="A156" s="133"/>
      <c r="B156" s="190"/>
      <c r="C156" s="133"/>
      <c r="D156" s="190"/>
    </row>
    <row r="157" ht="14.25" spans="1:4">
      <c r="A157" s="133"/>
      <c r="B157" s="190"/>
      <c r="C157" s="133"/>
      <c r="D157" s="190"/>
    </row>
    <row r="158" ht="14.25" spans="1:4">
      <c r="A158" s="133"/>
      <c r="B158" s="190"/>
      <c r="C158" s="133"/>
      <c r="D158" s="190"/>
    </row>
    <row r="159" ht="14.25" spans="1:4">
      <c r="A159" s="133"/>
      <c r="B159" s="190"/>
      <c r="C159" s="133"/>
      <c r="D159" s="19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selection activeCell="A3" sqref="A3:B3"/>
    </sheetView>
  </sheetViews>
  <sheetFormatPr defaultColWidth="9" defaultRowHeight="11.25"/>
  <cols>
    <col min="1" max="1" width="14" style="150" customWidth="1"/>
    <col min="2" max="2" width="31.3777777777778" style="1" customWidth="1"/>
    <col min="3" max="10" width="14" style="1" customWidth="1"/>
    <col min="11" max="240" width="9.37777777777778" style="1"/>
    <col min="241" max="243" width="3.62222222222222" style="1" customWidth="1"/>
    <col min="244" max="244" width="43.6222222222222" style="1" customWidth="1"/>
    <col min="245" max="251" width="20" style="1" customWidth="1"/>
    <col min="252" max="252" width="11.3777777777778" style="1" customWidth="1"/>
    <col min="253" max="496" width="9.37777777777778" style="1"/>
    <col min="497" max="499" width="3.62222222222222" style="1" customWidth="1"/>
    <col min="500" max="500" width="43.6222222222222" style="1" customWidth="1"/>
    <col min="501" max="507" width="20" style="1" customWidth="1"/>
    <col min="508" max="508" width="11.3777777777778" style="1" customWidth="1"/>
    <col min="509" max="752" width="9.37777777777778" style="1"/>
    <col min="753" max="755" width="3.62222222222222" style="1" customWidth="1"/>
    <col min="756" max="756" width="43.6222222222222" style="1" customWidth="1"/>
    <col min="757" max="763" width="20" style="1" customWidth="1"/>
    <col min="764" max="764" width="11.3777777777778" style="1" customWidth="1"/>
    <col min="765" max="1008" width="9.37777777777778" style="1"/>
    <col min="1009" max="1011" width="3.62222222222222" style="1" customWidth="1"/>
    <col min="1012" max="1012" width="43.6222222222222" style="1" customWidth="1"/>
    <col min="1013" max="1019" width="20" style="1" customWidth="1"/>
    <col min="1020" max="1020" width="11.3777777777778" style="1" customWidth="1"/>
    <col min="1021" max="1264" width="9.37777777777778" style="1"/>
    <col min="1265" max="1267" width="3.62222222222222" style="1" customWidth="1"/>
    <col min="1268" max="1268" width="43.6222222222222" style="1" customWidth="1"/>
    <col min="1269" max="1275" width="20" style="1" customWidth="1"/>
    <col min="1276" max="1276" width="11.3777777777778" style="1" customWidth="1"/>
    <col min="1277" max="1520" width="9.37777777777778" style="1"/>
    <col min="1521" max="1523" width="3.62222222222222" style="1" customWidth="1"/>
    <col min="1524" max="1524" width="43.6222222222222" style="1" customWidth="1"/>
    <col min="1525" max="1531" width="20" style="1" customWidth="1"/>
    <col min="1532" max="1532" width="11.3777777777778" style="1" customWidth="1"/>
    <col min="1533" max="1776" width="9.37777777777778" style="1"/>
    <col min="1777" max="1779" width="3.62222222222222" style="1" customWidth="1"/>
    <col min="1780" max="1780" width="43.6222222222222" style="1" customWidth="1"/>
    <col min="1781" max="1787" width="20" style="1" customWidth="1"/>
    <col min="1788" max="1788" width="11.3777777777778" style="1" customWidth="1"/>
    <col min="1789" max="2032" width="9.37777777777778" style="1"/>
    <col min="2033" max="2035" width="3.62222222222222" style="1" customWidth="1"/>
    <col min="2036" max="2036" width="43.6222222222222" style="1" customWidth="1"/>
    <col min="2037" max="2043" width="20" style="1" customWidth="1"/>
    <col min="2044" max="2044" width="11.3777777777778" style="1" customWidth="1"/>
    <col min="2045" max="2288" width="9.37777777777778" style="1"/>
    <col min="2289" max="2291" width="3.62222222222222" style="1" customWidth="1"/>
    <col min="2292" max="2292" width="43.6222222222222" style="1" customWidth="1"/>
    <col min="2293" max="2299" width="20" style="1" customWidth="1"/>
    <col min="2300" max="2300" width="11.3777777777778" style="1" customWidth="1"/>
    <col min="2301" max="2544" width="9.37777777777778" style="1"/>
    <col min="2545" max="2547" width="3.62222222222222" style="1" customWidth="1"/>
    <col min="2548" max="2548" width="43.6222222222222" style="1" customWidth="1"/>
    <col min="2549" max="2555" width="20" style="1" customWidth="1"/>
    <col min="2556" max="2556" width="11.3777777777778" style="1" customWidth="1"/>
    <col min="2557" max="2800" width="9.37777777777778" style="1"/>
    <col min="2801" max="2803" width="3.62222222222222" style="1" customWidth="1"/>
    <col min="2804" max="2804" width="43.6222222222222" style="1" customWidth="1"/>
    <col min="2805" max="2811" width="20" style="1" customWidth="1"/>
    <col min="2812" max="2812" width="11.3777777777778" style="1" customWidth="1"/>
    <col min="2813" max="3056" width="9.37777777777778" style="1"/>
    <col min="3057" max="3059" width="3.62222222222222" style="1" customWidth="1"/>
    <col min="3060" max="3060" width="43.6222222222222" style="1" customWidth="1"/>
    <col min="3061" max="3067" width="20" style="1" customWidth="1"/>
    <col min="3068" max="3068" width="11.3777777777778" style="1" customWidth="1"/>
    <col min="3069" max="3312" width="9.37777777777778" style="1"/>
    <col min="3313" max="3315" width="3.62222222222222" style="1" customWidth="1"/>
    <col min="3316" max="3316" width="43.6222222222222" style="1" customWidth="1"/>
    <col min="3317" max="3323" width="20" style="1" customWidth="1"/>
    <col min="3324" max="3324" width="11.3777777777778" style="1" customWidth="1"/>
    <col min="3325" max="3568" width="9.37777777777778" style="1"/>
    <col min="3569" max="3571" width="3.62222222222222" style="1" customWidth="1"/>
    <col min="3572" max="3572" width="43.6222222222222" style="1" customWidth="1"/>
    <col min="3573" max="3579" width="20" style="1" customWidth="1"/>
    <col min="3580" max="3580" width="11.3777777777778" style="1" customWidth="1"/>
    <col min="3581" max="3824" width="9.37777777777778" style="1"/>
    <col min="3825" max="3827" width="3.62222222222222" style="1" customWidth="1"/>
    <col min="3828" max="3828" width="43.6222222222222" style="1" customWidth="1"/>
    <col min="3829" max="3835" width="20" style="1" customWidth="1"/>
    <col min="3836" max="3836" width="11.3777777777778" style="1" customWidth="1"/>
    <col min="3837" max="4080" width="9.37777777777778" style="1"/>
    <col min="4081" max="4083" width="3.62222222222222" style="1" customWidth="1"/>
    <col min="4084" max="4084" width="43.6222222222222" style="1" customWidth="1"/>
    <col min="4085" max="4091" width="20" style="1" customWidth="1"/>
    <col min="4092" max="4092" width="11.3777777777778" style="1" customWidth="1"/>
    <col min="4093" max="4336" width="9.37777777777778" style="1"/>
    <col min="4337" max="4339" width="3.62222222222222" style="1" customWidth="1"/>
    <col min="4340" max="4340" width="43.6222222222222" style="1" customWidth="1"/>
    <col min="4341" max="4347" width="20" style="1" customWidth="1"/>
    <col min="4348" max="4348" width="11.3777777777778" style="1" customWidth="1"/>
    <col min="4349" max="4592" width="9.37777777777778" style="1"/>
    <col min="4593" max="4595" width="3.62222222222222" style="1" customWidth="1"/>
    <col min="4596" max="4596" width="43.6222222222222" style="1" customWidth="1"/>
    <col min="4597" max="4603" width="20" style="1" customWidth="1"/>
    <col min="4604" max="4604" width="11.3777777777778" style="1" customWidth="1"/>
    <col min="4605" max="4848" width="9.37777777777778" style="1"/>
    <col min="4849" max="4851" width="3.62222222222222" style="1" customWidth="1"/>
    <col min="4852" max="4852" width="43.6222222222222" style="1" customWidth="1"/>
    <col min="4853" max="4859" width="20" style="1" customWidth="1"/>
    <col min="4860" max="4860" width="11.3777777777778" style="1" customWidth="1"/>
    <col min="4861" max="5104" width="9.37777777777778" style="1"/>
    <col min="5105" max="5107" width="3.62222222222222" style="1" customWidth="1"/>
    <col min="5108" max="5108" width="43.6222222222222" style="1" customWidth="1"/>
    <col min="5109" max="5115" width="20" style="1" customWidth="1"/>
    <col min="5116" max="5116" width="11.3777777777778" style="1" customWidth="1"/>
    <col min="5117" max="5360" width="9.37777777777778" style="1"/>
    <col min="5361" max="5363" width="3.62222222222222" style="1" customWidth="1"/>
    <col min="5364" max="5364" width="43.6222222222222" style="1" customWidth="1"/>
    <col min="5365" max="5371" width="20" style="1" customWidth="1"/>
    <col min="5372" max="5372" width="11.3777777777778" style="1" customWidth="1"/>
    <col min="5373" max="5616" width="9.37777777777778" style="1"/>
    <col min="5617" max="5619" width="3.62222222222222" style="1" customWidth="1"/>
    <col min="5620" max="5620" width="43.6222222222222" style="1" customWidth="1"/>
    <col min="5621" max="5627" width="20" style="1" customWidth="1"/>
    <col min="5628" max="5628" width="11.3777777777778" style="1" customWidth="1"/>
    <col min="5629" max="5872" width="9.37777777777778" style="1"/>
    <col min="5873" max="5875" width="3.62222222222222" style="1" customWidth="1"/>
    <col min="5876" max="5876" width="43.6222222222222" style="1" customWidth="1"/>
    <col min="5877" max="5883" width="20" style="1" customWidth="1"/>
    <col min="5884" max="5884" width="11.3777777777778" style="1" customWidth="1"/>
    <col min="5885" max="6128" width="9.37777777777778" style="1"/>
    <col min="6129" max="6131" width="3.62222222222222" style="1" customWidth="1"/>
    <col min="6132" max="6132" width="43.6222222222222" style="1" customWidth="1"/>
    <col min="6133" max="6139" width="20" style="1" customWidth="1"/>
    <col min="6140" max="6140" width="11.3777777777778" style="1" customWidth="1"/>
    <col min="6141" max="6384" width="9.37777777777778" style="1"/>
    <col min="6385" max="6387" width="3.62222222222222" style="1" customWidth="1"/>
    <col min="6388" max="6388" width="43.6222222222222" style="1" customWidth="1"/>
    <col min="6389" max="6395" width="20" style="1" customWidth="1"/>
    <col min="6396" max="6396" width="11.3777777777778" style="1" customWidth="1"/>
    <col min="6397" max="6640" width="9.37777777777778" style="1"/>
    <col min="6641" max="6643" width="3.62222222222222" style="1" customWidth="1"/>
    <col min="6644" max="6644" width="43.6222222222222" style="1" customWidth="1"/>
    <col min="6645" max="6651" width="20" style="1" customWidth="1"/>
    <col min="6652" max="6652" width="11.3777777777778" style="1" customWidth="1"/>
    <col min="6653" max="6896" width="9.37777777777778" style="1"/>
    <col min="6897" max="6899" width="3.62222222222222" style="1" customWidth="1"/>
    <col min="6900" max="6900" width="43.6222222222222" style="1" customWidth="1"/>
    <col min="6901" max="6907" width="20" style="1" customWidth="1"/>
    <col min="6908" max="6908" width="11.3777777777778" style="1" customWidth="1"/>
    <col min="6909" max="7152" width="9.37777777777778" style="1"/>
    <col min="7153" max="7155" width="3.62222222222222" style="1" customWidth="1"/>
    <col min="7156" max="7156" width="43.6222222222222" style="1" customWidth="1"/>
    <col min="7157" max="7163" width="20" style="1" customWidth="1"/>
    <col min="7164" max="7164" width="11.3777777777778" style="1" customWidth="1"/>
    <col min="7165" max="7408" width="9.37777777777778" style="1"/>
    <col min="7409" max="7411" width="3.62222222222222" style="1" customWidth="1"/>
    <col min="7412" max="7412" width="43.6222222222222" style="1" customWidth="1"/>
    <col min="7413" max="7419" width="20" style="1" customWidth="1"/>
    <col min="7420" max="7420" width="11.3777777777778" style="1" customWidth="1"/>
    <col min="7421" max="7664" width="9.37777777777778" style="1"/>
    <col min="7665" max="7667" width="3.62222222222222" style="1" customWidth="1"/>
    <col min="7668" max="7668" width="43.6222222222222" style="1" customWidth="1"/>
    <col min="7669" max="7675" width="20" style="1" customWidth="1"/>
    <col min="7676" max="7676" width="11.3777777777778" style="1" customWidth="1"/>
    <col min="7677" max="7920" width="9.37777777777778" style="1"/>
    <col min="7921" max="7923" width="3.62222222222222" style="1" customWidth="1"/>
    <col min="7924" max="7924" width="43.6222222222222" style="1" customWidth="1"/>
    <col min="7925" max="7931" width="20" style="1" customWidth="1"/>
    <col min="7932" max="7932" width="11.3777777777778" style="1" customWidth="1"/>
    <col min="7933" max="8176" width="9.37777777777778" style="1"/>
    <col min="8177" max="8179" width="3.62222222222222" style="1" customWidth="1"/>
    <col min="8180" max="8180" width="43.6222222222222" style="1" customWidth="1"/>
    <col min="8181" max="8187" width="20" style="1" customWidth="1"/>
    <col min="8188" max="8188" width="11.3777777777778" style="1" customWidth="1"/>
    <col min="8189" max="8432" width="9.37777777777778" style="1"/>
    <col min="8433" max="8435" width="3.62222222222222" style="1" customWidth="1"/>
    <col min="8436" max="8436" width="43.6222222222222" style="1" customWidth="1"/>
    <col min="8437" max="8443" width="20" style="1" customWidth="1"/>
    <col min="8444" max="8444" width="11.3777777777778" style="1" customWidth="1"/>
    <col min="8445" max="8688" width="9.37777777777778" style="1"/>
    <col min="8689" max="8691" width="3.62222222222222" style="1" customWidth="1"/>
    <col min="8692" max="8692" width="43.6222222222222" style="1" customWidth="1"/>
    <col min="8693" max="8699" width="20" style="1" customWidth="1"/>
    <col min="8700" max="8700" width="11.3777777777778" style="1" customWidth="1"/>
    <col min="8701" max="8944" width="9.37777777777778" style="1"/>
    <col min="8945" max="8947" width="3.62222222222222" style="1" customWidth="1"/>
    <col min="8948" max="8948" width="43.6222222222222" style="1" customWidth="1"/>
    <col min="8949" max="8955" width="20" style="1" customWidth="1"/>
    <col min="8956" max="8956" width="11.3777777777778" style="1" customWidth="1"/>
    <col min="8957" max="9200" width="9.37777777777778" style="1"/>
    <col min="9201" max="9203" width="3.62222222222222" style="1" customWidth="1"/>
    <col min="9204" max="9204" width="43.6222222222222" style="1" customWidth="1"/>
    <col min="9205" max="9211" width="20" style="1" customWidth="1"/>
    <col min="9212" max="9212" width="11.3777777777778" style="1" customWidth="1"/>
    <col min="9213" max="9456" width="9.37777777777778" style="1"/>
    <col min="9457" max="9459" width="3.62222222222222" style="1" customWidth="1"/>
    <col min="9460" max="9460" width="43.6222222222222" style="1" customWidth="1"/>
    <col min="9461" max="9467" width="20" style="1" customWidth="1"/>
    <col min="9468" max="9468" width="11.3777777777778" style="1" customWidth="1"/>
    <col min="9469" max="9712" width="9.37777777777778" style="1"/>
    <col min="9713" max="9715" width="3.62222222222222" style="1" customWidth="1"/>
    <col min="9716" max="9716" width="43.6222222222222" style="1" customWidth="1"/>
    <col min="9717" max="9723" width="20" style="1" customWidth="1"/>
    <col min="9724" max="9724" width="11.3777777777778" style="1" customWidth="1"/>
    <col min="9725" max="9968" width="9.37777777777778" style="1"/>
    <col min="9969" max="9971" width="3.62222222222222" style="1" customWidth="1"/>
    <col min="9972" max="9972" width="43.6222222222222" style="1" customWidth="1"/>
    <col min="9973" max="9979" width="20" style="1" customWidth="1"/>
    <col min="9980" max="9980" width="11.3777777777778" style="1" customWidth="1"/>
    <col min="9981" max="10224" width="9.37777777777778" style="1"/>
    <col min="10225" max="10227" width="3.62222222222222" style="1" customWidth="1"/>
    <col min="10228" max="10228" width="43.6222222222222" style="1" customWidth="1"/>
    <col min="10229" max="10235" width="20" style="1" customWidth="1"/>
    <col min="10236" max="10236" width="11.3777777777778" style="1" customWidth="1"/>
    <col min="10237" max="10480" width="9.37777777777778" style="1"/>
    <col min="10481" max="10483" width="3.62222222222222" style="1" customWidth="1"/>
    <col min="10484" max="10484" width="43.6222222222222" style="1" customWidth="1"/>
    <col min="10485" max="10491" width="20" style="1" customWidth="1"/>
    <col min="10492" max="10492" width="11.3777777777778" style="1" customWidth="1"/>
    <col min="10493" max="10736" width="9.37777777777778" style="1"/>
    <col min="10737" max="10739" width="3.62222222222222" style="1" customWidth="1"/>
    <col min="10740" max="10740" width="43.6222222222222" style="1" customWidth="1"/>
    <col min="10741" max="10747" width="20" style="1" customWidth="1"/>
    <col min="10748" max="10748" width="11.3777777777778" style="1" customWidth="1"/>
    <col min="10749" max="10992" width="9.37777777777778" style="1"/>
    <col min="10993" max="10995" width="3.62222222222222" style="1" customWidth="1"/>
    <col min="10996" max="10996" width="43.6222222222222" style="1" customWidth="1"/>
    <col min="10997" max="11003" width="20" style="1" customWidth="1"/>
    <col min="11004" max="11004" width="11.3777777777778" style="1" customWidth="1"/>
    <col min="11005" max="11248" width="9.37777777777778" style="1"/>
    <col min="11249" max="11251" width="3.62222222222222" style="1" customWidth="1"/>
    <col min="11252" max="11252" width="43.6222222222222" style="1" customWidth="1"/>
    <col min="11253" max="11259" width="20" style="1" customWidth="1"/>
    <col min="11260" max="11260" width="11.3777777777778" style="1" customWidth="1"/>
    <col min="11261" max="11504" width="9.37777777777778" style="1"/>
    <col min="11505" max="11507" width="3.62222222222222" style="1" customWidth="1"/>
    <col min="11508" max="11508" width="43.6222222222222" style="1" customWidth="1"/>
    <col min="11509" max="11515" width="20" style="1" customWidth="1"/>
    <col min="11516" max="11516" width="11.3777777777778" style="1" customWidth="1"/>
    <col min="11517" max="11760" width="9.37777777777778" style="1"/>
    <col min="11761" max="11763" width="3.62222222222222" style="1" customWidth="1"/>
    <col min="11764" max="11764" width="43.6222222222222" style="1" customWidth="1"/>
    <col min="11765" max="11771" width="20" style="1" customWidth="1"/>
    <col min="11772" max="11772" width="11.3777777777778" style="1" customWidth="1"/>
    <col min="11773" max="12016" width="9.37777777777778" style="1"/>
    <col min="12017" max="12019" width="3.62222222222222" style="1" customWidth="1"/>
    <col min="12020" max="12020" width="43.6222222222222" style="1" customWidth="1"/>
    <col min="12021" max="12027" width="20" style="1" customWidth="1"/>
    <col min="12028" max="12028" width="11.3777777777778" style="1" customWidth="1"/>
    <col min="12029" max="12272" width="9.37777777777778" style="1"/>
    <col min="12273" max="12275" width="3.62222222222222" style="1" customWidth="1"/>
    <col min="12276" max="12276" width="43.6222222222222" style="1" customWidth="1"/>
    <col min="12277" max="12283" width="20" style="1" customWidth="1"/>
    <col min="12284" max="12284" width="11.3777777777778" style="1" customWidth="1"/>
    <col min="12285" max="12528" width="9.37777777777778" style="1"/>
    <col min="12529" max="12531" width="3.62222222222222" style="1" customWidth="1"/>
    <col min="12532" max="12532" width="43.6222222222222" style="1" customWidth="1"/>
    <col min="12533" max="12539" width="20" style="1" customWidth="1"/>
    <col min="12540" max="12540" width="11.3777777777778" style="1" customWidth="1"/>
    <col min="12541" max="12784" width="9.37777777777778" style="1"/>
    <col min="12785" max="12787" width="3.62222222222222" style="1" customWidth="1"/>
    <col min="12788" max="12788" width="43.6222222222222" style="1" customWidth="1"/>
    <col min="12789" max="12795" width="20" style="1" customWidth="1"/>
    <col min="12796" max="12796" width="11.3777777777778" style="1" customWidth="1"/>
    <col min="12797" max="13040" width="9.37777777777778" style="1"/>
    <col min="13041" max="13043" width="3.62222222222222" style="1" customWidth="1"/>
    <col min="13044" max="13044" width="43.6222222222222" style="1" customWidth="1"/>
    <col min="13045" max="13051" width="20" style="1" customWidth="1"/>
    <col min="13052" max="13052" width="11.3777777777778" style="1" customWidth="1"/>
    <col min="13053" max="13296" width="9.37777777777778" style="1"/>
    <col min="13297" max="13299" width="3.62222222222222" style="1" customWidth="1"/>
    <col min="13300" max="13300" width="43.6222222222222" style="1" customWidth="1"/>
    <col min="13301" max="13307" width="20" style="1" customWidth="1"/>
    <col min="13308" max="13308" width="11.3777777777778" style="1" customWidth="1"/>
    <col min="13309" max="13552" width="9.37777777777778" style="1"/>
    <col min="13553" max="13555" width="3.62222222222222" style="1" customWidth="1"/>
    <col min="13556" max="13556" width="43.6222222222222" style="1" customWidth="1"/>
    <col min="13557" max="13563" width="20" style="1" customWidth="1"/>
    <col min="13564" max="13564" width="11.3777777777778" style="1" customWidth="1"/>
    <col min="13565" max="13808" width="9.37777777777778" style="1"/>
    <col min="13809" max="13811" width="3.62222222222222" style="1" customWidth="1"/>
    <col min="13812" max="13812" width="43.6222222222222" style="1" customWidth="1"/>
    <col min="13813" max="13819" width="20" style="1" customWidth="1"/>
    <col min="13820" max="13820" width="11.3777777777778" style="1" customWidth="1"/>
    <col min="13821" max="14064" width="9.37777777777778" style="1"/>
    <col min="14065" max="14067" width="3.62222222222222" style="1" customWidth="1"/>
    <col min="14068" max="14068" width="43.6222222222222" style="1" customWidth="1"/>
    <col min="14069" max="14075" width="20" style="1" customWidth="1"/>
    <col min="14076" max="14076" width="11.3777777777778" style="1" customWidth="1"/>
    <col min="14077" max="14320" width="9.37777777777778" style="1"/>
    <col min="14321" max="14323" width="3.62222222222222" style="1" customWidth="1"/>
    <col min="14324" max="14324" width="43.6222222222222" style="1" customWidth="1"/>
    <col min="14325" max="14331" width="20" style="1" customWidth="1"/>
    <col min="14332" max="14332" width="11.3777777777778" style="1" customWidth="1"/>
    <col min="14333" max="14576" width="9.37777777777778" style="1"/>
    <col min="14577" max="14579" width="3.62222222222222" style="1" customWidth="1"/>
    <col min="14580" max="14580" width="43.6222222222222" style="1" customWidth="1"/>
    <col min="14581" max="14587" width="20" style="1" customWidth="1"/>
    <col min="14588" max="14588" width="11.3777777777778" style="1" customWidth="1"/>
    <col min="14589" max="14832" width="9.37777777777778" style="1"/>
    <col min="14833" max="14835" width="3.62222222222222" style="1" customWidth="1"/>
    <col min="14836" max="14836" width="43.6222222222222" style="1" customWidth="1"/>
    <col min="14837" max="14843" width="20" style="1" customWidth="1"/>
    <col min="14844" max="14844" width="11.3777777777778" style="1" customWidth="1"/>
    <col min="14845" max="15088" width="9.37777777777778" style="1"/>
    <col min="15089" max="15091" width="3.62222222222222" style="1" customWidth="1"/>
    <col min="15092" max="15092" width="43.6222222222222" style="1" customWidth="1"/>
    <col min="15093" max="15099" width="20" style="1" customWidth="1"/>
    <col min="15100" max="15100" width="11.3777777777778" style="1" customWidth="1"/>
    <col min="15101" max="15344" width="9.37777777777778" style="1"/>
    <col min="15345" max="15347" width="3.62222222222222" style="1" customWidth="1"/>
    <col min="15348" max="15348" width="43.6222222222222" style="1" customWidth="1"/>
    <col min="15349" max="15355" width="20" style="1" customWidth="1"/>
    <col min="15356" max="15356" width="11.3777777777778" style="1" customWidth="1"/>
    <col min="15357" max="15600" width="9.37777777777778" style="1"/>
    <col min="15601" max="15603" width="3.62222222222222" style="1" customWidth="1"/>
    <col min="15604" max="15604" width="43.6222222222222" style="1" customWidth="1"/>
    <col min="15605" max="15611" width="20" style="1" customWidth="1"/>
    <col min="15612" max="15612" width="11.3777777777778" style="1" customWidth="1"/>
    <col min="15613" max="15856" width="9.37777777777778" style="1"/>
    <col min="15857" max="15859" width="3.62222222222222" style="1" customWidth="1"/>
    <col min="15860" max="15860" width="43.6222222222222" style="1" customWidth="1"/>
    <col min="15861" max="15867" width="20" style="1" customWidth="1"/>
    <col min="15868" max="15868" width="11.3777777777778" style="1" customWidth="1"/>
    <col min="15869" max="16112" width="9.37777777777778" style="1"/>
    <col min="16113" max="16115" width="3.62222222222222" style="1" customWidth="1"/>
    <col min="16116" max="16116" width="43.6222222222222" style="1" customWidth="1"/>
    <col min="16117" max="16123" width="20" style="1" customWidth="1"/>
    <col min="16124" max="16124" width="11.3777777777778" style="1" customWidth="1"/>
    <col min="16125" max="16380" width="9.37777777777778" style="1"/>
    <col min="16381" max="16384" width="9" style="1"/>
  </cols>
  <sheetData>
    <row r="1" ht="35.25" customHeight="1" spans="1:10">
      <c r="A1" s="191" t="s">
        <v>52</v>
      </c>
      <c r="B1" s="58"/>
      <c r="C1" s="58"/>
      <c r="D1" s="58"/>
      <c r="E1" s="58"/>
      <c r="F1" s="58"/>
      <c r="G1" s="58"/>
      <c r="H1" s="58"/>
      <c r="I1" s="58"/>
      <c r="J1" s="58"/>
    </row>
    <row r="2" ht="13.5" spans="1:10">
      <c r="A2" s="4"/>
      <c r="B2" s="151"/>
      <c r="C2" s="151"/>
      <c r="D2" s="151"/>
      <c r="E2" s="151"/>
      <c r="F2" s="151"/>
      <c r="G2" s="151"/>
      <c r="H2" s="151"/>
      <c r="I2" s="151"/>
      <c r="J2" s="115" t="s">
        <v>53</v>
      </c>
    </row>
    <row r="3" ht="14.25" spans="1:10">
      <c r="A3" s="88" t="s">
        <v>3</v>
      </c>
      <c r="B3" s="88"/>
      <c r="C3" s="151"/>
      <c r="D3" s="151"/>
      <c r="E3" s="152"/>
      <c r="F3" s="151"/>
      <c r="G3" s="151"/>
      <c r="H3" s="151"/>
      <c r="I3" s="151"/>
      <c r="J3" s="115" t="s">
        <v>4</v>
      </c>
    </row>
    <row r="4" ht="21.75" customHeight="1" spans="1:10">
      <c r="A4" s="60" t="s">
        <v>7</v>
      </c>
      <c r="B4" s="60" t="s">
        <v>54</v>
      </c>
      <c r="C4" s="163" t="s">
        <v>43</v>
      </c>
      <c r="D4" s="163" t="s">
        <v>55</v>
      </c>
      <c r="E4" s="163" t="s">
        <v>56</v>
      </c>
      <c r="F4" s="163" t="s">
        <v>57</v>
      </c>
      <c r="G4" s="163"/>
      <c r="H4" s="163" t="s">
        <v>58</v>
      </c>
      <c r="I4" s="163" t="s">
        <v>59</v>
      </c>
      <c r="J4" s="163" t="s">
        <v>60</v>
      </c>
    </row>
    <row r="5" ht="17.25" customHeight="1" spans="1:10">
      <c r="A5" s="155" t="s">
        <v>61</v>
      </c>
      <c r="B5" s="155" t="s">
        <v>62</v>
      </c>
      <c r="C5" s="163" t="s">
        <v>54</v>
      </c>
      <c r="D5" s="163" t="s">
        <v>54</v>
      </c>
      <c r="E5" s="163" t="s">
        <v>54</v>
      </c>
      <c r="F5" s="163"/>
      <c r="G5" s="163"/>
      <c r="H5" s="163" t="s">
        <v>54</v>
      </c>
      <c r="I5" s="163" t="s">
        <v>54</v>
      </c>
      <c r="J5" s="163" t="s">
        <v>63</v>
      </c>
    </row>
    <row r="6" ht="21" customHeight="1" spans="1:10">
      <c r="A6" s="156" t="s">
        <v>54</v>
      </c>
      <c r="B6" s="156" t="s">
        <v>54</v>
      </c>
      <c r="C6" s="163" t="s">
        <v>54</v>
      </c>
      <c r="D6" s="163" t="s">
        <v>54</v>
      </c>
      <c r="E6" s="163" t="s">
        <v>54</v>
      </c>
      <c r="F6" s="163" t="s">
        <v>63</v>
      </c>
      <c r="G6" s="163" t="s">
        <v>64</v>
      </c>
      <c r="H6" s="163" t="s">
        <v>54</v>
      </c>
      <c r="I6" s="163" t="s">
        <v>54</v>
      </c>
      <c r="J6" s="163" t="s">
        <v>54</v>
      </c>
    </row>
    <row r="7" ht="21" customHeight="1" spans="1:10">
      <c r="A7" s="157" t="s">
        <v>54</v>
      </c>
      <c r="B7" s="157" t="s">
        <v>54</v>
      </c>
      <c r="C7" s="163" t="s">
        <v>54</v>
      </c>
      <c r="D7" s="163" t="s">
        <v>54</v>
      </c>
      <c r="E7" s="163" t="s">
        <v>54</v>
      </c>
      <c r="F7" s="163"/>
      <c r="G7" s="163"/>
      <c r="H7" s="163" t="s">
        <v>54</v>
      </c>
      <c r="I7" s="163" t="s">
        <v>54</v>
      </c>
      <c r="J7" s="163" t="s">
        <v>54</v>
      </c>
    </row>
    <row r="8" ht="21" customHeight="1" spans="1:10">
      <c r="A8" s="62" t="s">
        <v>65</v>
      </c>
      <c r="B8" s="62"/>
      <c r="C8" s="63">
        <v>2225.12</v>
      </c>
      <c r="D8" s="63">
        <v>721.16</v>
      </c>
      <c r="E8" s="65"/>
      <c r="F8" s="65">
        <v>1502.55</v>
      </c>
      <c r="G8" s="65"/>
      <c r="H8" s="65"/>
      <c r="I8" s="65"/>
      <c r="J8" s="63">
        <v>1.41</v>
      </c>
    </row>
    <row r="9" ht="21" customHeight="1" spans="1:10">
      <c r="A9" s="64" t="s">
        <v>66</v>
      </c>
      <c r="B9" s="64" t="s">
        <v>67</v>
      </c>
      <c r="C9" s="63">
        <v>92.2</v>
      </c>
      <c r="D9" s="63">
        <v>92.2</v>
      </c>
      <c r="E9" s="65"/>
      <c r="F9" s="65"/>
      <c r="G9" s="65"/>
      <c r="H9" s="65"/>
      <c r="I9" s="65"/>
      <c r="J9" s="65"/>
    </row>
    <row r="10" ht="21" customHeight="1" spans="1:10">
      <c r="A10" s="64" t="s">
        <v>68</v>
      </c>
      <c r="B10" s="64" t="s">
        <v>69</v>
      </c>
      <c r="C10" s="63">
        <v>92.2</v>
      </c>
      <c r="D10" s="63">
        <v>92.2</v>
      </c>
      <c r="E10" s="65"/>
      <c r="F10" s="65"/>
      <c r="G10" s="65"/>
      <c r="H10" s="65"/>
      <c r="I10" s="65"/>
      <c r="J10" s="65"/>
    </row>
    <row r="11" ht="21" customHeight="1" spans="1:10">
      <c r="A11" s="64" t="s">
        <v>70</v>
      </c>
      <c r="B11" s="64" t="s">
        <v>71</v>
      </c>
      <c r="C11" s="63">
        <v>36.09</v>
      </c>
      <c r="D11" s="63">
        <v>36.09</v>
      </c>
      <c r="E11" s="65"/>
      <c r="F11" s="65"/>
      <c r="G11" s="65"/>
      <c r="H11" s="65"/>
      <c r="I11" s="65"/>
      <c r="J11" s="65"/>
    </row>
    <row r="12" ht="21" customHeight="1" spans="1:10">
      <c r="A12" s="64" t="s">
        <v>72</v>
      </c>
      <c r="B12" s="64" t="s">
        <v>73</v>
      </c>
      <c r="C12" s="63">
        <v>18.05</v>
      </c>
      <c r="D12" s="63">
        <v>18.05</v>
      </c>
      <c r="E12" s="65"/>
      <c r="F12" s="65"/>
      <c r="G12" s="65"/>
      <c r="H12" s="65"/>
      <c r="I12" s="65"/>
      <c r="J12" s="65"/>
    </row>
    <row r="13" ht="21" customHeight="1" spans="1:10">
      <c r="A13" s="64" t="s">
        <v>74</v>
      </c>
      <c r="B13" s="64" t="s">
        <v>75</v>
      </c>
      <c r="C13" s="63">
        <v>38.06</v>
      </c>
      <c r="D13" s="63">
        <v>38.06</v>
      </c>
      <c r="E13" s="65"/>
      <c r="F13" s="65"/>
      <c r="G13" s="65"/>
      <c r="H13" s="65"/>
      <c r="I13" s="65"/>
      <c r="J13" s="65"/>
    </row>
    <row r="14" ht="21" customHeight="1" spans="1:10">
      <c r="A14" s="64" t="s">
        <v>76</v>
      </c>
      <c r="B14" s="64" t="s">
        <v>77</v>
      </c>
      <c r="C14" s="63">
        <v>2087.16</v>
      </c>
      <c r="D14" s="63">
        <v>583.19</v>
      </c>
      <c r="E14" s="65"/>
      <c r="F14" s="65">
        <v>1502.55</v>
      </c>
      <c r="G14" s="65"/>
      <c r="H14" s="65"/>
      <c r="I14" s="65"/>
      <c r="J14" s="65">
        <v>1.41</v>
      </c>
    </row>
    <row r="15" ht="21" customHeight="1" spans="1:10">
      <c r="A15" s="64" t="s">
        <v>78</v>
      </c>
      <c r="B15" s="64" t="s">
        <v>79</v>
      </c>
      <c r="C15" s="63">
        <v>5.87</v>
      </c>
      <c r="D15" s="63">
        <v>5.87</v>
      </c>
      <c r="E15" s="65"/>
      <c r="F15" s="65"/>
      <c r="G15" s="65"/>
      <c r="H15" s="65"/>
      <c r="I15" s="65"/>
      <c r="J15" s="65"/>
    </row>
    <row r="16" ht="21" customHeight="1" spans="1:10">
      <c r="A16" s="64" t="s">
        <v>80</v>
      </c>
      <c r="B16" s="64" t="s">
        <v>81</v>
      </c>
      <c r="C16" s="63">
        <v>5.87</v>
      </c>
      <c r="D16" s="63">
        <v>5.87</v>
      </c>
      <c r="E16" s="65"/>
      <c r="F16" s="65"/>
      <c r="G16" s="65"/>
      <c r="H16" s="65"/>
      <c r="I16" s="65"/>
      <c r="J16" s="65"/>
    </row>
    <row r="17" ht="21" customHeight="1" spans="1:10">
      <c r="A17" s="64" t="s">
        <v>82</v>
      </c>
      <c r="B17" s="64" t="s">
        <v>83</v>
      </c>
      <c r="C17" s="63">
        <v>1784.22</v>
      </c>
      <c r="D17" s="63">
        <v>280.25</v>
      </c>
      <c r="E17" s="65"/>
      <c r="F17" s="65">
        <v>1502.55</v>
      </c>
      <c r="G17" s="65"/>
      <c r="H17" s="65"/>
      <c r="I17" s="65"/>
      <c r="J17" s="65">
        <v>1.41</v>
      </c>
    </row>
    <row r="18" ht="21" customHeight="1" spans="1:10">
      <c r="A18" s="64" t="s">
        <v>84</v>
      </c>
      <c r="B18" s="64" t="s">
        <v>85</v>
      </c>
      <c r="C18" s="63">
        <v>1716.39</v>
      </c>
      <c r="D18" s="63">
        <v>212.42</v>
      </c>
      <c r="E18" s="65"/>
      <c r="F18" s="65">
        <v>1502.55</v>
      </c>
      <c r="G18" s="65"/>
      <c r="H18" s="65"/>
      <c r="I18" s="65"/>
      <c r="J18" s="65">
        <v>1.41</v>
      </c>
    </row>
    <row r="19" ht="21" customHeight="1" spans="1:10">
      <c r="A19" s="64" t="s">
        <v>86</v>
      </c>
      <c r="B19" s="64" t="s">
        <v>87</v>
      </c>
      <c r="C19" s="63">
        <v>67.83</v>
      </c>
      <c r="D19" s="63">
        <v>67.83</v>
      </c>
      <c r="E19" s="65"/>
      <c r="F19" s="65"/>
      <c r="G19" s="65"/>
      <c r="H19" s="65"/>
      <c r="I19" s="65"/>
      <c r="J19" s="65"/>
    </row>
    <row r="20" ht="21" customHeight="1" spans="1:10">
      <c r="A20" s="64" t="s">
        <v>88</v>
      </c>
      <c r="B20" s="64" t="s">
        <v>89</v>
      </c>
      <c r="C20" s="63">
        <v>259.54</v>
      </c>
      <c r="D20" s="63">
        <v>259.54</v>
      </c>
      <c r="E20" s="65"/>
      <c r="F20" s="65"/>
      <c r="G20" s="65"/>
      <c r="H20" s="65"/>
      <c r="I20" s="65"/>
      <c r="J20" s="65"/>
    </row>
    <row r="21" ht="21" customHeight="1" spans="1:10">
      <c r="A21" s="64" t="s">
        <v>90</v>
      </c>
      <c r="B21" s="64" t="s">
        <v>91</v>
      </c>
      <c r="C21" s="63">
        <v>250.93</v>
      </c>
      <c r="D21" s="63">
        <v>250.93</v>
      </c>
      <c r="E21" s="65"/>
      <c r="F21" s="65"/>
      <c r="G21" s="65"/>
      <c r="H21" s="65"/>
      <c r="I21" s="65"/>
      <c r="J21" s="65"/>
    </row>
    <row r="22" ht="21" customHeight="1" spans="1:10">
      <c r="A22" s="64" t="s">
        <v>92</v>
      </c>
      <c r="B22" s="64" t="s">
        <v>93</v>
      </c>
      <c r="C22" s="63">
        <v>4.71</v>
      </c>
      <c r="D22" s="63">
        <v>4.71</v>
      </c>
      <c r="E22" s="65"/>
      <c r="F22" s="65"/>
      <c r="G22" s="65"/>
      <c r="H22" s="65"/>
      <c r="I22" s="65"/>
      <c r="J22" s="65"/>
    </row>
    <row r="23" ht="21" customHeight="1" spans="1:10">
      <c r="A23" s="64" t="s">
        <v>94</v>
      </c>
      <c r="B23" s="64" t="s">
        <v>95</v>
      </c>
      <c r="C23" s="63">
        <v>3.9</v>
      </c>
      <c r="D23" s="63">
        <v>3.9</v>
      </c>
      <c r="E23" s="65"/>
      <c r="F23" s="65"/>
      <c r="G23" s="65"/>
      <c r="H23" s="65"/>
      <c r="I23" s="65"/>
      <c r="J23" s="65"/>
    </row>
    <row r="24" ht="21" customHeight="1" spans="1:10">
      <c r="A24" s="64" t="s">
        <v>96</v>
      </c>
      <c r="B24" s="64" t="s">
        <v>97</v>
      </c>
      <c r="C24" s="63">
        <v>1.62</v>
      </c>
      <c r="D24" s="63">
        <v>1.62</v>
      </c>
      <c r="E24" s="65"/>
      <c r="F24" s="65"/>
      <c r="G24" s="65"/>
      <c r="H24" s="65"/>
      <c r="I24" s="65"/>
      <c r="J24" s="65"/>
    </row>
    <row r="25" ht="21" customHeight="1" spans="1:10">
      <c r="A25" s="64" t="s">
        <v>98</v>
      </c>
      <c r="B25" s="64" t="s">
        <v>99</v>
      </c>
      <c r="C25" s="63">
        <v>1.62</v>
      </c>
      <c r="D25" s="63">
        <v>1.62</v>
      </c>
      <c r="E25" s="65"/>
      <c r="F25" s="65"/>
      <c r="G25" s="65"/>
      <c r="H25" s="65"/>
      <c r="I25" s="65"/>
      <c r="J25" s="65"/>
    </row>
    <row r="26" ht="21" customHeight="1" spans="1:10">
      <c r="A26" s="64" t="s">
        <v>100</v>
      </c>
      <c r="B26" s="64" t="s">
        <v>101</v>
      </c>
      <c r="C26" s="63">
        <v>31.4</v>
      </c>
      <c r="D26" s="63">
        <v>31.4</v>
      </c>
      <c r="E26" s="65"/>
      <c r="F26" s="65"/>
      <c r="G26" s="65"/>
      <c r="H26" s="65"/>
      <c r="I26" s="65"/>
      <c r="J26" s="65"/>
    </row>
    <row r="27" ht="21" customHeight="1" spans="1:10">
      <c r="A27" s="64" t="s">
        <v>102</v>
      </c>
      <c r="B27" s="64" t="s">
        <v>103</v>
      </c>
      <c r="C27" s="63">
        <v>19.17</v>
      </c>
      <c r="D27" s="63">
        <v>19.17</v>
      </c>
      <c r="E27" s="65"/>
      <c r="F27" s="65"/>
      <c r="G27" s="65"/>
      <c r="H27" s="65"/>
      <c r="I27" s="65"/>
      <c r="J27" s="65"/>
    </row>
    <row r="28" ht="21" customHeight="1" spans="1:10">
      <c r="A28" s="64" t="s">
        <v>104</v>
      </c>
      <c r="B28" s="64" t="s">
        <v>105</v>
      </c>
      <c r="C28" s="63">
        <v>12.23</v>
      </c>
      <c r="D28" s="63">
        <v>12.23</v>
      </c>
      <c r="E28" s="65"/>
      <c r="F28" s="65"/>
      <c r="G28" s="65"/>
      <c r="H28" s="65"/>
      <c r="I28" s="65"/>
      <c r="J28" s="65"/>
    </row>
    <row r="29" ht="21" customHeight="1" spans="1:10">
      <c r="A29" s="64" t="s">
        <v>106</v>
      </c>
      <c r="B29" s="64" t="s">
        <v>107</v>
      </c>
      <c r="C29" s="63">
        <v>4.51</v>
      </c>
      <c r="D29" s="63">
        <v>4.51</v>
      </c>
      <c r="E29" s="65"/>
      <c r="F29" s="65"/>
      <c r="G29" s="65"/>
      <c r="H29" s="65"/>
      <c r="I29" s="65"/>
      <c r="J29" s="65"/>
    </row>
    <row r="30" ht="21" customHeight="1" spans="1:10">
      <c r="A30" s="64" t="s">
        <v>108</v>
      </c>
      <c r="B30" s="64" t="s">
        <v>109</v>
      </c>
      <c r="C30" s="63">
        <v>4.51</v>
      </c>
      <c r="D30" s="63">
        <v>4.51</v>
      </c>
      <c r="E30" s="65"/>
      <c r="F30" s="65"/>
      <c r="G30" s="65"/>
      <c r="H30" s="65"/>
      <c r="I30" s="65"/>
      <c r="J30" s="65"/>
    </row>
    <row r="31" ht="21" customHeight="1" spans="1:10">
      <c r="A31" s="64" t="s">
        <v>110</v>
      </c>
      <c r="B31" s="64" t="s">
        <v>111</v>
      </c>
      <c r="C31" s="63">
        <v>45.76</v>
      </c>
      <c r="D31" s="63">
        <v>45.76</v>
      </c>
      <c r="E31" s="65"/>
      <c r="F31" s="65"/>
      <c r="G31" s="65"/>
      <c r="H31" s="65"/>
      <c r="I31" s="65"/>
      <c r="J31" s="65"/>
    </row>
    <row r="32" ht="21" customHeight="1" spans="1:10">
      <c r="A32" s="64" t="s">
        <v>112</v>
      </c>
      <c r="B32" s="64" t="s">
        <v>113</v>
      </c>
      <c r="C32" s="63">
        <v>45.76</v>
      </c>
      <c r="D32" s="63">
        <v>45.76</v>
      </c>
      <c r="E32" s="65"/>
      <c r="F32" s="65"/>
      <c r="G32" s="65"/>
      <c r="H32" s="65"/>
      <c r="I32" s="65"/>
      <c r="J32" s="65"/>
    </row>
    <row r="33" ht="21" customHeight="1" spans="1:10">
      <c r="A33" s="64" t="s">
        <v>114</v>
      </c>
      <c r="B33" s="64" t="s">
        <v>115</v>
      </c>
      <c r="C33" s="63">
        <v>45.76</v>
      </c>
      <c r="D33" s="63">
        <v>45.76</v>
      </c>
      <c r="E33" s="65"/>
      <c r="F33" s="65"/>
      <c r="G33" s="65"/>
      <c r="H33" s="65"/>
      <c r="I33" s="65"/>
      <c r="J33" s="65"/>
    </row>
    <row r="34" ht="21" customHeight="1" spans="1:10">
      <c r="A34" s="98" t="s">
        <v>116</v>
      </c>
      <c r="C34" s="114"/>
      <c r="D34" s="114"/>
      <c r="E34" s="114"/>
      <c r="F34" s="114"/>
      <c r="G34" s="114"/>
      <c r="H34" s="114"/>
      <c r="I34" s="114"/>
      <c r="J34" s="114"/>
    </row>
    <row r="35" ht="21" customHeight="1" spans="1:10">
      <c r="A35" s="98" t="s">
        <v>51</v>
      </c>
      <c r="C35" s="114"/>
      <c r="D35" s="114"/>
      <c r="E35" s="114"/>
      <c r="F35" s="114"/>
      <c r="G35" s="114"/>
      <c r="H35" s="114"/>
      <c r="I35" s="114"/>
      <c r="J35" s="114"/>
    </row>
    <row r="36" ht="21" customHeight="1" spans="3:10">
      <c r="C36" s="114"/>
      <c r="D36" s="114"/>
      <c r="E36" s="114"/>
      <c r="F36" s="114"/>
      <c r="G36" s="114"/>
      <c r="H36" s="114"/>
      <c r="I36" s="114"/>
      <c r="J36" s="114"/>
    </row>
    <row r="37" ht="21" customHeight="1" spans="3:10">
      <c r="C37" s="114"/>
      <c r="D37" s="114"/>
      <c r="E37" s="114"/>
      <c r="F37" s="114"/>
      <c r="G37" s="114"/>
      <c r="H37" s="114"/>
      <c r="I37" s="114"/>
      <c r="J37" s="114"/>
    </row>
    <row r="38" ht="21" customHeight="1" spans="3:10">
      <c r="C38" s="114"/>
      <c r="D38" s="114"/>
      <c r="E38" s="114"/>
      <c r="F38" s="114"/>
      <c r="G38" s="114"/>
      <c r="H38" s="114"/>
      <c r="I38" s="114"/>
      <c r="J38" s="114"/>
    </row>
    <row r="39" ht="21" customHeight="1" spans="3:10">
      <c r="C39" s="114"/>
      <c r="D39" s="114"/>
      <c r="E39" s="114"/>
      <c r="F39" s="114"/>
      <c r="G39" s="114"/>
      <c r="H39" s="114"/>
      <c r="I39" s="114"/>
      <c r="J39" s="114"/>
    </row>
    <row r="40" ht="21" customHeight="1" spans="3:10">
      <c r="C40" s="114"/>
      <c r="D40" s="114"/>
      <c r="E40" s="114"/>
      <c r="F40" s="114"/>
      <c r="G40" s="114"/>
      <c r="H40" s="114"/>
      <c r="I40" s="114"/>
      <c r="J40" s="114"/>
    </row>
    <row r="41" ht="21" customHeight="1" spans="3:10">
      <c r="C41" s="114"/>
      <c r="D41" s="114"/>
      <c r="E41" s="114"/>
      <c r="F41" s="114"/>
      <c r="G41" s="114"/>
      <c r="H41" s="114"/>
      <c r="I41" s="114"/>
      <c r="J41" s="114"/>
    </row>
    <row r="42" ht="21" customHeight="1" spans="3:10">
      <c r="C42" s="114"/>
      <c r="D42" s="114"/>
      <c r="E42" s="114"/>
      <c r="F42" s="114"/>
      <c r="G42" s="114"/>
      <c r="H42" s="114"/>
      <c r="I42" s="114"/>
      <c r="J42" s="114"/>
    </row>
    <row r="43" ht="21" customHeight="1" spans="3:10">
      <c r="C43" s="114"/>
      <c r="D43" s="114"/>
      <c r="E43" s="114"/>
      <c r="F43" s="114"/>
      <c r="G43" s="114"/>
      <c r="H43" s="114"/>
      <c r="I43" s="114"/>
      <c r="J43" s="114"/>
    </row>
    <row r="44" ht="21" customHeight="1" spans="3:10">
      <c r="C44" s="114"/>
      <c r="D44" s="114"/>
      <c r="E44" s="114"/>
      <c r="F44" s="114"/>
      <c r="G44" s="114"/>
      <c r="H44" s="114"/>
      <c r="I44" s="114"/>
      <c r="J44" s="114"/>
    </row>
    <row r="45" ht="21" customHeight="1" spans="3:10">
      <c r="C45" s="114"/>
      <c r="D45" s="114"/>
      <c r="E45" s="114"/>
      <c r="F45" s="114"/>
      <c r="G45" s="114"/>
      <c r="H45" s="114"/>
      <c r="I45" s="114"/>
      <c r="J45" s="114"/>
    </row>
    <row r="46" ht="21" customHeight="1" spans="3:10">
      <c r="C46" s="114"/>
      <c r="D46" s="114"/>
      <c r="E46" s="114"/>
      <c r="F46" s="114"/>
      <c r="G46" s="114"/>
      <c r="H46" s="114"/>
      <c r="I46" s="114"/>
      <c r="J46" s="114"/>
    </row>
    <row r="47" ht="21" customHeight="1" spans="3:10">
      <c r="C47" s="114"/>
      <c r="D47" s="114"/>
      <c r="E47" s="114"/>
      <c r="F47" s="114"/>
      <c r="G47" s="114"/>
      <c r="H47" s="114"/>
      <c r="I47" s="114"/>
      <c r="J47" s="114"/>
    </row>
    <row r="48" ht="21" customHeight="1" spans="3:10">
      <c r="C48" s="114"/>
      <c r="D48" s="114"/>
      <c r="E48" s="114"/>
      <c r="F48" s="114"/>
      <c r="G48" s="114"/>
      <c r="H48" s="114"/>
      <c r="I48" s="114"/>
      <c r="J48" s="114"/>
    </row>
    <row r="49" spans="3:10">
      <c r="C49" s="114"/>
      <c r="D49" s="114"/>
      <c r="E49" s="114"/>
      <c r="F49" s="114"/>
      <c r="G49" s="114"/>
      <c r="H49" s="114"/>
      <c r="I49" s="114"/>
      <c r="J49" s="114"/>
    </row>
    <row r="50" spans="3:10">
      <c r="C50" s="114"/>
      <c r="D50" s="114"/>
      <c r="E50" s="114"/>
      <c r="F50" s="114"/>
      <c r="G50" s="114"/>
      <c r="H50" s="114"/>
      <c r="I50" s="114"/>
      <c r="J50" s="114"/>
    </row>
    <row r="51" spans="3:10">
      <c r="C51" s="114"/>
      <c r="D51" s="114"/>
      <c r="E51" s="114"/>
      <c r="F51" s="114"/>
      <c r="G51" s="114"/>
      <c r="H51" s="114"/>
      <c r="I51" s="114"/>
      <c r="J51" s="114"/>
    </row>
    <row r="52" spans="3:10">
      <c r="C52" s="114"/>
      <c r="D52" s="114"/>
      <c r="E52" s="114"/>
      <c r="F52" s="114"/>
      <c r="G52" s="114"/>
      <c r="H52" s="114"/>
      <c r="I52" s="114"/>
      <c r="J52" s="114"/>
    </row>
    <row r="53" spans="3:10">
      <c r="C53" s="114"/>
      <c r="D53" s="114"/>
      <c r="E53" s="114"/>
      <c r="F53" s="114"/>
      <c r="G53" s="114"/>
      <c r="H53" s="114"/>
      <c r="I53" s="114"/>
      <c r="J53" s="114"/>
    </row>
    <row r="54" spans="3:10">
      <c r="C54" s="114"/>
      <c r="D54" s="114"/>
      <c r="E54" s="114"/>
      <c r="F54" s="114"/>
      <c r="G54" s="114"/>
      <c r="H54" s="114"/>
      <c r="I54" s="114"/>
      <c r="J54" s="114"/>
    </row>
    <row r="55" spans="3:10">
      <c r="C55" s="114"/>
      <c r="D55" s="114"/>
      <c r="E55" s="114"/>
      <c r="F55" s="114"/>
      <c r="G55" s="114"/>
      <c r="H55" s="114"/>
      <c r="I55" s="114"/>
      <c r="J55" s="114"/>
    </row>
    <row r="56" spans="3:10">
      <c r="C56" s="114"/>
      <c r="D56" s="114"/>
      <c r="E56" s="114"/>
      <c r="F56" s="114"/>
      <c r="G56" s="114"/>
      <c r="H56" s="114"/>
      <c r="I56" s="114"/>
      <c r="J56" s="114"/>
    </row>
    <row r="57" spans="3:10">
      <c r="C57" s="114"/>
      <c r="D57" s="114"/>
      <c r="E57" s="114"/>
      <c r="F57" s="114"/>
      <c r="G57" s="114"/>
      <c r="H57" s="114"/>
      <c r="I57" s="114"/>
      <c r="J57" s="114"/>
    </row>
    <row r="58" spans="3:10">
      <c r="C58" s="114"/>
      <c r="D58" s="114"/>
      <c r="E58" s="114"/>
      <c r="F58" s="114"/>
      <c r="G58" s="114"/>
      <c r="H58" s="114"/>
      <c r="I58" s="114"/>
      <c r="J58" s="114"/>
    </row>
    <row r="59" spans="3:10">
      <c r="C59" s="114"/>
      <c r="D59" s="114"/>
      <c r="E59" s="114"/>
      <c r="F59" s="114"/>
      <c r="G59" s="114"/>
      <c r="H59" s="114"/>
      <c r="I59" s="114"/>
      <c r="J59" s="114"/>
    </row>
    <row r="60" spans="3:10">
      <c r="C60" s="114"/>
      <c r="D60" s="114"/>
      <c r="E60" s="114"/>
      <c r="F60" s="114"/>
      <c r="G60" s="114"/>
      <c r="H60" s="114"/>
      <c r="I60" s="114"/>
      <c r="J60" s="114"/>
    </row>
    <row r="61" spans="3:10">
      <c r="C61" s="114"/>
      <c r="D61" s="114"/>
      <c r="E61" s="114"/>
      <c r="F61" s="114"/>
      <c r="G61" s="114"/>
      <c r="H61" s="114"/>
      <c r="I61" s="114"/>
      <c r="J61" s="114"/>
    </row>
    <row r="62" spans="3:10">
      <c r="C62" s="114"/>
      <c r="D62" s="114"/>
      <c r="E62" s="114"/>
      <c r="F62" s="114"/>
      <c r="G62" s="114"/>
      <c r="H62" s="114"/>
      <c r="I62" s="114"/>
      <c r="J62" s="114"/>
    </row>
    <row r="63" spans="3:10">
      <c r="C63" s="114"/>
      <c r="D63" s="114"/>
      <c r="E63" s="114"/>
      <c r="F63" s="114"/>
      <c r="G63" s="114"/>
      <c r="H63" s="114"/>
      <c r="I63" s="114"/>
      <c r="J63" s="114"/>
    </row>
    <row r="64" spans="3:10">
      <c r="C64" s="114"/>
      <c r="D64" s="114"/>
      <c r="E64" s="114"/>
      <c r="F64" s="114"/>
      <c r="G64" s="114"/>
      <c r="H64" s="114"/>
      <c r="I64" s="114"/>
      <c r="J64" s="114"/>
    </row>
    <row r="65" spans="3:10">
      <c r="C65" s="114"/>
      <c r="D65" s="114"/>
      <c r="E65" s="114"/>
      <c r="F65" s="114"/>
      <c r="G65" s="114"/>
      <c r="H65" s="114"/>
      <c r="I65" s="114"/>
      <c r="J65" s="114"/>
    </row>
    <row r="66" spans="3:10">
      <c r="C66" s="114"/>
      <c r="D66" s="114"/>
      <c r="E66" s="114"/>
      <c r="F66" s="114"/>
      <c r="G66" s="114"/>
      <c r="H66" s="114"/>
      <c r="I66" s="114"/>
      <c r="J66" s="114"/>
    </row>
    <row r="67" spans="3:10">
      <c r="C67" s="114"/>
      <c r="D67" s="114"/>
      <c r="E67" s="114"/>
      <c r="F67" s="114"/>
      <c r="G67" s="114"/>
      <c r="H67" s="114"/>
      <c r="I67" s="114"/>
      <c r="J67" s="114"/>
    </row>
    <row r="68" spans="3:10">
      <c r="C68" s="114"/>
      <c r="D68" s="114"/>
      <c r="E68" s="114"/>
      <c r="F68" s="114"/>
      <c r="G68" s="114"/>
      <c r="H68" s="114"/>
      <c r="I68" s="114"/>
      <c r="J68" s="114"/>
    </row>
    <row r="69" spans="3:10">
      <c r="C69" s="114"/>
      <c r="D69" s="114"/>
      <c r="E69" s="114"/>
      <c r="F69" s="114"/>
      <c r="G69" s="114"/>
      <c r="H69" s="114"/>
      <c r="I69" s="114"/>
      <c r="J69" s="114"/>
    </row>
    <row r="70" spans="3:10">
      <c r="C70" s="114"/>
      <c r="D70" s="114"/>
      <c r="E70" s="114"/>
      <c r="F70" s="114"/>
      <c r="G70" s="114"/>
      <c r="H70" s="114"/>
      <c r="I70" s="114"/>
      <c r="J70" s="114"/>
    </row>
    <row r="71" spans="3:10">
      <c r="C71" s="114"/>
      <c r="D71" s="114"/>
      <c r="E71" s="114"/>
      <c r="F71" s="114"/>
      <c r="G71" s="114"/>
      <c r="H71" s="114"/>
      <c r="I71" s="114"/>
      <c r="J71" s="114"/>
    </row>
    <row r="72" spans="3:10">
      <c r="C72" s="114"/>
      <c r="D72" s="114"/>
      <c r="E72" s="114"/>
      <c r="F72" s="114"/>
      <c r="G72" s="114"/>
      <c r="H72" s="114"/>
      <c r="I72" s="114"/>
      <c r="J72" s="114"/>
    </row>
    <row r="73" spans="3:10">
      <c r="C73" s="114"/>
      <c r="D73" s="114"/>
      <c r="E73" s="114"/>
      <c r="F73" s="114"/>
      <c r="G73" s="114"/>
      <c r="H73" s="114"/>
      <c r="I73" s="114"/>
      <c r="J73" s="114"/>
    </row>
    <row r="74" spans="3:10">
      <c r="C74" s="114"/>
      <c r="D74" s="114"/>
      <c r="E74" s="114"/>
      <c r="F74" s="114"/>
      <c r="G74" s="114"/>
      <c r="H74" s="114"/>
      <c r="I74" s="114"/>
      <c r="J74" s="114"/>
    </row>
    <row r="75" spans="3:10">
      <c r="C75" s="114"/>
      <c r="D75" s="114"/>
      <c r="E75" s="114"/>
      <c r="F75" s="114"/>
      <c r="G75" s="114"/>
      <c r="H75" s="114"/>
      <c r="I75" s="114"/>
      <c r="J75" s="114"/>
    </row>
    <row r="76" spans="3:10">
      <c r="C76" s="114"/>
      <c r="D76" s="114"/>
      <c r="E76" s="114"/>
      <c r="F76" s="114"/>
      <c r="G76" s="114"/>
      <c r="H76" s="114"/>
      <c r="I76" s="114"/>
      <c r="J76" s="114"/>
    </row>
    <row r="77" spans="3:10">
      <c r="C77" s="114"/>
      <c r="D77" s="114"/>
      <c r="E77" s="114"/>
      <c r="F77" s="114"/>
      <c r="G77" s="114"/>
      <c r="H77" s="114"/>
      <c r="I77" s="114"/>
      <c r="J77" s="114"/>
    </row>
    <row r="78" spans="3:10">
      <c r="C78" s="114"/>
      <c r="D78" s="114"/>
      <c r="E78" s="114"/>
      <c r="F78" s="114"/>
      <c r="G78" s="114"/>
      <c r="H78" s="114"/>
      <c r="I78" s="114"/>
      <c r="J78" s="114"/>
    </row>
    <row r="79" spans="3:10">
      <c r="C79" s="114"/>
      <c r="D79" s="114"/>
      <c r="E79" s="114"/>
      <c r="F79" s="114"/>
      <c r="G79" s="114"/>
      <c r="H79" s="114"/>
      <c r="I79" s="114"/>
      <c r="J79" s="114"/>
    </row>
    <row r="80" spans="3:10">
      <c r="C80" s="114"/>
      <c r="D80" s="114"/>
      <c r="E80" s="114"/>
      <c r="F80" s="114"/>
      <c r="G80" s="114"/>
      <c r="H80" s="114"/>
      <c r="I80" s="114"/>
      <c r="J80" s="114"/>
    </row>
    <row r="81" spans="3:10">
      <c r="C81" s="114"/>
      <c r="D81" s="114"/>
      <c r="E81" s="114"/>
      <c r="F81" s="114"/>
      <c r="G81" s="114"/>
      <c r="H81" s="114"/>
      <c r="I81" s="114"/>
      <c r="J81" s="114"/>
    </row>
    <row r="82" spans="3:10">
      <c r="C82" s="114"/>
      <c r="D82" s="114"/>
      <c r="E82" s="114"/>
      <c r="F82" s="114"/>
      <c r="G82" s="114"/>
      <c r="H82" s="114"/>
      <c r="I82" s="114"/>
      <c r="J82" s="114"/>
    </row>
    <row r="83" spans="3:10">
      <c r="C83" s="114"/>
      <c r="D83" s="114"/>
      <c r="E83" s="114"/>
      <c r="F83" s="114"/>
      <c r="G83" s="114"/>
      <c r="H83" s="114"/>
      <c r="I83" s="114"/>
      <c r="J83" s="114"/>
    </row>
    <row r="84" spans="3:10">
      <c r="C84" s="114"/>
      <c r="D84" s="114"/>
      <c r="E84" s="114"/>
      <c r="F84" s="114"/>
      <c r="G84" s="114"/>
      <c r="H84" s="114"/>
      <c r="I84" s="114"/>
      <c r="J84" s="114"/>
    </row>
    <row r="85" spans="3:10">
      <c r="C85" s="114"/>
      <c r="D85" s="114"/>
      <c r="E85" s="114"/>
      <c r="F85" s="114"/>
      <c r="G85" s="114"/>
      <c r="H85" s="114"/>
      <c r="I85" s="114"/>
      <c r="J85" s="114"/>
    </row>
    <row r="86" spans="3:10">
      <c r="C86" s="114"/>
      <c r="D86" s="114"/>
      <c r="E86" s="114"/>
      <c r="F86" s="114"/>
      <c r="G86" s="114"/>
      <c r="H86" s="114"/>
      <c r="I86" s="114"/>
      <c r="J86" s="114"/>
    </row>
    <row r="87" spans="3:10">
      <c r="C87" s="114"/>
      <c r="D87" s="114"/>
      <c r="E87" s="114"/>
      <c r="F87" s="114"/>
      <c r="G87" s="114"/>
      <c r="H87" s="114"/>
      <c r="I87" s="114"/>
      <c r="J87" s="114"/>
    </row>
    <row r="88" spans="3:10">
      <c r="C88" s="114"/>
      <c r="D88" s="114"/>
      <c r="E88" s="114"/>
      <c r="F88" s="114"/>
      <c r="G88" s="114"/>
      <c r="H88" s="114"/>
      <c r="I88" s="114"/>
      <c r="J88" s="114"/>
    </row>
    <row r="89" spans="3:10">
      <c r="C89" s="114"/>
      <c r="D89" s="114"/>
      <c r="E89" s="114"/>
      <c r="F89" s="114"/>
      <c r="G89" s="114"/>
      <c r="H89" s="114"/>
      <c r="I89" s="114"/>
      <c r="J89" s="114"/>
    </row>
    <row r="90" spans="3:10">
      <c r="C90" s="114"/>
      <c r="D90" s="114"/>
      <c r="E90" s="114"/>
      <c r="F90" s="114"/>
      <c r="G90" s="114"/>
      <c r="H90" s="114"/>
      <c r="I90" s="114"/>
      <c r="J90" s="114"/>
    </row>
    <row r="91" spans="3:10">
      <c r="C91" s="114"/>
      <c r="D91" s="114"/>
      <c r="E91" s="114"/>
      <c r="F91" s="114"/>
      <c r="G91" s="114"/>
      <c r="H91" s="114"/>
      <c r="I91" s="114"/>
      <c r="J91" s="114"/>
    </row>
    <row r="92" spans="3:10">
      <c r="C92" s="114"/>
      <c r="D92" s="114"/>
      <c r="E92" s="114"/>
      <c r="F92" s="114"/>
      <c r="G92" s="114"/>
      <c r="H92" s="114"/>
      <c r="I92" s="114"/>
      <c r="J92" s="114"/>
    </row>
    <row r="93" spans="3:10">
      <c r="C93" s="114"/>
      <c r="D93" s="114"/>
      <c r="E93" s="114"/>
      <c r="F93" s="114"/>
      <c r="G93" s="114"/>
      <c r="H93" s="114"/>
      <c r="I93" s="114"/>
      <c r="J93" s="114"/>
    </row>
    <row r="94" spans="3:10">
      <c r="C94" s="114"/>
      <c r="D94" s="114"/>
      <c r="E94" s="114"/>
      <c r="F94" s="114"/>
      <c r="G94" s="114"/>
      <c r="H94" s="114"/>
      <c r="I94" s="114"/>
      <c r="J94" s="114"/>
    </row>
    <row r="95" spans="3:10">
      <c r="C95" s="114"/>
      <c r="D95" s="114"/>
      <c r="E95" s="114"/>
      <c r="F95" s="114"/>
      <c r="G95" s="114"/>
      <c r="H95" s="114"/>
      <c r="I95" s="114"/>
      <c r="J95" s="114"/>
    </row>
    <row r="96" spans="3:10">
      <c r="C96" s="114"/>
      <c r="D96" s="114"/>
      <c r="E96" s="114"/>
      <c r="F96" s="114"/>
      <c r="G96" s="114"/>
      <c r="H96" s="114"/>
      <c r="I96" s="114"/>
      <c r="J96" s="114"/>
    </row>
    <row r="97" spans="3:10">
      <c r="C97" s="114"/>
      <c r="D97" s="114"/>
      <c r="E97" s="114"/>
      <c r="F97" s="114"/>
      <c r="G97" s="114"/>
      <c r="H97" s="114"/>
      <c r="I97" s="114"/>
      <c r="J97" s="11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A3" sqref="A3:B3"/>
    </sheetView>
  </sheetViews>
  <sheetFormatPr defaultColWidth="9" defaultRowHeight="11.25" outlineLevelCol="7"/>
  <cols>
    <col min="1" max="1" width="14" style="150" customWidth="1"/>
    <col min="2" max="2" width="31.3777777777778" style="1" customWidth="1"/>
    <col min="3" max="3" width="17.5" style="1" customWidth="1"/>
    <col min="4" max="5" width="16.5" style="1" customWidth="1"/>
    <col min="6" max="6" width="13.8777777777778" style="1" customWidth="1"/>
    <col min="7" max="8" width="16.5" style="1" customWidth="1"/>
    <col min="9" max="234" width="9.37777777777778" style="1"/>
    <col min="235" max="237" width="3.62222222222222" style="1" customWidth="1"/>
    <col min="238" max="238" width="43.6222222222222" style="1" customWidth="1"/>
    <col min="239" max="245" width="20" style="1" customWidth="1"/>
    <col min="246" max="246" width="11.3777777777778" style="1" customWidth="1"/>
    <col min="247" max="490" width="9.37777777777778" style="1"/>
    <col min="491" max="493" width="3.62222222222222" style="1" customWidth="1"/>
    <col min="494" max="494" width="43.6222222222222" style="1" customWidth="1"/>
    <col min="495" max="501" width="20" style="1" customWidth="1"/>
    <col min="502" max="502" width="11.3777777777778" style="1" customWidth="1"/>
    <col min="503" max="746" width="9.37777777777778" style="1"/>
    <col min="747" max="749" width="3.62222222222222" style="1" customWidth="1"/>
    <col min="750" max="750" width="43.6222222222222" style="1" customWidth="1"/>
    <col min="751" max="757" width="20" style="1" customWidth="1"/>
    <col min="758" max="758" width="11.3777777777778" style="1" customWidth="1"/>
    <col min="759" max="1002" width="9.37777777777778" style="1"/>
    <col min="1003" max="1005" width="3.62222222222222" style="1" customWidth="1"/>
    <col min="1006" max="1006" width="43.6222222222222" style="1" customWidth="1"/>
    <col min="1007" max="1013" width="20" style="1" customWidth="1"/>
    <col min="1014" max="1014" width="11.3777777777778" style="1" customWidth="1"/>
    <col min="1015" max="1258" width="9.37777777777778" style="1"/>
    <col min="1259" max="1261" width="3.62222222222222" style="1" customWidth="1"/>
    <col min="1262" max="1262" width="43.6222222222222" style="1" customWidth="1"/>
    <col min="1263" max="1269" width="20" style="1" customWidth="1"/>
    <col min="1270" max="1270" width="11.3777777777778" style="1" customWidth="1"/>
    <col min="1271" max="1514" width="9.37777777777778" style="1"/>
    <col min="1515" max="1517" width="3.62222222222222" style="1" customWidth="1"/>
    <col min="1518" max="1518" width="43.6222222222222" style="1" customWidth="1"/>
    <col min="1519" max="1525" width="20" style="1" customWidth="1"/>
    <col min="1526" max="1526" width="11.3777777777778" style="1" customWidth="1"/>
    <col min="1527" max="1770" width="9.37777777777778" style="1"/>
    <col min="1771" max="1773" width="3.62222222222222" style="1" customWidth="1"/>
    <col min="1774" max="1774" width="43.6222222222222" style="1" customWidth="1"/>
    <col min="1775" max="1781" width="20" style="1" customWidth="1"/>
    <col min="1782" max="1782" width="11.3777777777778" style="1" customWidth="1"/>
    <col min="1783" max="2026" width="9.37777777777778" style="1"/>
    <col min="2027" max="2029" width="3.62222222222222" style="1" customWidth="1"/>
    <col min="2030" max="2030" width="43.6222222222222" style="1" customWidth="1"/>
    <col min="2031" max="2037" width="20" style="1" customWidth="1"/>
    <col min="2038" max="2038" width="11.3777777777778" style="1" customWidth="1"/>
    <col min="2039" max="2282" width="9.37777777777778" style="1"/>
    <col min="2283" max="2285" width="3.62222222222222" style="1" customWidth="1"/>
    <col min="2286" max="2286" width="43.6222222222222" style="1" customWidth="1"/>
    <col min="2287" max="2293" width="20" style="1" customWidth="1"/>
    <col min="2294" max="2294" width="11.3777777777778" style="1" customWidth="1"/>
    <col min="2295" max="2538" width="9.37777777777778" style="1"/>
    <col min="2539" max="2541" width="3.62222222222222" style="1" customWidth="1"/>
    <col min="2542" max="2542" width="43.6222222222222" style="1" customWidth="1"/>
    <col min="2543" max="2549" width="20" style="1" customWidth="1"/>
    <col min="2550" max="2550" width="11.3777777777778" style="1" customWidth="1"/>
    <col min="2551" max="2794" width="9.37777777777778" style="1"/>
    <col min="2795" max="2797" width="3.62222222222222" style="1" customWidth="1"/>
    <col min="2798" max="2798" width="43.6222222222222" style="1" customWidth="1"/>
    <col min="2799" max="2805" width="20" style="1" customWidth="1"/>
    <col min="2806" max="2806" width="11.3777777777778" style="1" customWidth="1"/>
    <col min="2807" max="3050" width="9.37777777777778" style="1"/>
    <col min="3051" max="3053" width="3.62222222222222" style="1" customWidth="1"/>
    <col min="3054" max="3054" width="43.6222222222222" style="1" customWidth="1"/>
    <col min="3055" max="3061" width="20" style="1" customWidth="1"/>
    <col min="3062" max="3062" width="11.3777777777778" style="1" customWidth="1"/>
    <col min="3063" max="3306" width="9.37777777777778" style="1"/>
    <col min="3307" max="3309" width="3.62222222222222" style="1" customWidth="1"/>
    <col min="3310" max="3310" width="43.6222222222222" style="1" customWidth="1"/>
    <col min="3311" max="3317" width="20" style="1" customWidth="1"/>
    <col min="3318" max="3318" width="11.3777777777778" style="1" customWidth="1"/>
    <col min="3319" max="3562" width="9.37777777777778" style="1"/>
    <col min="3563" max="3565" width="3.62222222222222" style="1" customWidth="1"/>
    <col min="3566" max="3566" width="43.6222222222222" style="1" customWidth="1"/>
    <col min="3567" max="3573" width="20" style="1" customWidth="1"/>
    <col min="3574" max="3574" width="11.3777777777778" style="1" customWidth="1"/>
    <col min="3575" max="3818" width="9.37777777777778" style="1"/>
    <col min="3819" max="3821" width="3.62222222222222" style="1" customWidth="1"/>
    <col min="3822" max="3822" width="43.6222222222222" style="1" customWidth="1"/>
    <col min="3823" max="3829" width="20" style="1" customWidth="1"/>
    <col min="3830" max="3830" width="11.3777777777778" style="1" customWidth="1"/>
    <col min="3831" max="4074" width="9.37777777777778" style="1"/>
    <col min="4075" max="4077" width="3.62222222222222" style="1" customWidth="1"/>
    <col min="4078" max="4078" width="43.6222222222222" style="1" customWidth="1"/>
    <col min="4079" max="4085" width="20" style="1" customWidth="1"/>
    <col min="4086" max="4086" width="11.3777777777778" style="1" customWidth="1"/>
    <col min="4087" max="4330" width="9.37777777777778" style="1"/>
    <col min="4331" max="4333" width="3.62222222222222" style="1" customWidth="1"/>
    <col min="4334" max="4334" width="43.6222222222222" style="1" customWidth="1"/>
    <col min="4335" max="4341" width="20" style="1" customWidth="1"/>
    <col min="4342" max="4342" width="11.3777777777778" style="1" customWidth="1"/>
    <col min="4343" max="4586" width="9.37777777777778" style="1"/>
    <col min="4587" max="4589" width="3.62222222222222" style="1" customWidth="1"/>
    <col min="4590" max="4590" width="43.6222222222222" style="1" customWidth="1"/>
    <col min="4591" max="4597" width="20" style="1" customWidth="1"/>
    <col min="4598" max="4598" width="11.3777777777778" style="1" customWidth="1"/>
    <col min="4599" max="4842" width="9.37777777777778" style="1"/>
    <col min="4843" max="4845" width="3.62222222222222" style="1" customWidth="1"/>
    <col min="4846" max="4846" width="43.6222222222222" style="1" customWidth="1"/>
    <col min="4847" max="4853" width="20" style="1" customWidth="1"/>
    <col min="4854" max="4854" width="11.3777777777778" style="1" customWidth="1"/>
    <col min="4855" max="5098" width="9.37777777777778" style="1"/>
    <col min="5099" max="5101" width="3.62222222222222" style="1" customWidth="1"/>
    <col min="5102" max="5102" width="43.6222222222222" style="1" customWidth="1"/>
    <col min="5103" max="5109" width="20" style="1" customWidth="1"/>
    <col min="5110" max="5110" width="11.3777777777778" style="1" customWidth="1"/>
    <col min="5111" max="5354" width="9.37777777777778" style="1"/>
    <col min="5355" max="5357" width="3.62222222222222" style="1" customWidth="1"/>
    <col min="5358" max="5358" width="43.6222222222222" style="1" customWidth="1"/>
    <col min="5359" max="5365" width="20" style="1" customWidth="1"/>
    <col min="5366" max="5366" width="11.3777777777778" style="1" customWidth="1"/>
    <col min="5367" max="5610" width="9.37777777777778" style="1"/>
    <col min="5611" max="5613" width="3.62222222222222" style="1" customWidth="1"/>
    <col min="5614" max="5614" width="43.6222222222222" style="1" customWidth="1"/>
    <col min="5615" max="5621" width="20" style="1" customWidth="1"/>
    <col min="5622" max="5622" width="11.3777777777778" style="1" customWidth="1"/>
    <col min="5623" max="5866" width="9.37777777777778" style="1"/>
    <col min="5867" max="5869" width="3.62222222222222" style="1" customWidth="1"/>
    <col min="5870" max="5870" width="43.6222222222222" style="1" customWidth="1"/>
    <col min="5871" max="5877" width="20" style="1" customWidth="1"/>
    <col min="5878" max="5878" width="11.3777777777778" style="1" customWidth="1"/>
    <col min="5879" max="6122" width="9.37777777777778" style="1"/>
    <col min="6123" max="6125" width="3.62222222222222" style="1" customWidth="1"/>
    <col min="6126" max="6126" width="43.6222222222222" style="1" customWidth="1"/>
    <col min="6127" max="6133" width="20" style="1" customWidth="1"/>
    <col min="6134" max="6134" width="11.3777777777778" style="1" customWidth="1"/>
    <col min="6135" max="6378" width="9.37777777777778" style="1"/>
    <col min="6379" max="6381" width="3.62222222222222" style="1" customWidth="1"/>
    <col min="6382" max="6382" width="43.6222222222222" style="1" customWidth="1"/>
    <col min="6383" max="6389" width="20" style="1" customWidth="1"/>
    <col min="6390" max="6390" width="11.3777777777778" style="1" customWidth="1"/>
    <col min="6391" max="6634" width="9.37777777777778" style="1"/>
    <col min="6635" max="6637" width="3.62222222222222" style="1" customWidth="1"/>
    <col min="6638" max="6638" width="43.6222222222222" style="1" customWidth="1"/>
    <col min="6639" max="6645" width="20" style="1" customWidth="1"/>
    <col min="6646" max="6646" width="11.3777777777778" style="1" customWidth="1"/>
    <col min="6647" max="6890" width="9.37777777777778" style="1"/>
    <col min="6891" max="6893" width="3.62222222222222" style="1" customWidth="1"/>
    <col min="6894" max="6894" width="43.6222222222222" style="1" customWidth="1"/>
    <col min="6895" max="6901" width="20" style="1" customWidth="1"/>
    <col min="6902" max="6902" width="11.3777777777778" style="1" customWidth="1"/>
    <col min="6903" max="7146" width="9.37777777777778" style="1"/>
    <col min="7147" max="7149" width="3.62222222222222" style="1" customWidth="1"/>
    <col min="7150" max="7150" width="43.6222222222222" style="1" customWidth="1"/>
    <col min="7151" max="7157" width="20" style="1" customWidth="1"/>
    <col min="7158" max="7158" width="11.3777777777778" style="1" customWidth="1"/>
    <col min="7159" max="7402" width="9.37777777777778" style="1"/>
    <col min="7403" max="7405" width="3.62222222222222" style="1" customWidth="1"/>
    <col min="7406" max="7406" width="43.6222222222222" style="1" customWidth="1"/>
    <col min="7407" max="7413" width="20" style="1" customWidth="1"/>
    <col min="7414" max="7414" width="11.3777777777778" style="1" customWidth="1"/>
    <col min="7415" max="7658" width="9.37777777777778" style="1"/>
    <col min="7659" max="7661" width="3.62222222222222" style="1" customWidth="1"/>
    <col min="7662" max="7662" width="43.6222222222222" style="1" customWidth="1"/>
    <col min="7663" max="7669" width="20" style="1" customWidth="1"/>
    <col min="7670" max="7670" width="11.3777777777778" style="1" customWidth="1"/>
    <col min="7671" max="7914" width="9.37777777777778" style="1"/>
    <col min="7915" max="7917" width="3.62222222222222" style="1" customWidth="1"/>
    <col min="7918" max="7918" width="43.6222222222222" style="1" customWidth="1"/>
    <col min="7919" max="7925" width="20" style="1" customWidth="1"/>
    <col min="7926" max="7926" width="11.3777777777778" style="1" customWidth="1"/>
    <col min="7927" max="8170" width="9.37777777777778" style="1"/>
    <col min="8171" max="8173" width="3.62222222222222" style="1" customWidth="1"/>
    <col min="8174" max="8174" width="43.6222222222222" style="1" customWidth="1"/>
    <col min="8175" max="8181" width="20" style="1" customWidth="1"/>
    <col min="8182" max="8182" width="11.3777777777778" style="1" customWidth="1"/>
    <col min="8183" max="8426" width="9.37777777777778" style="1"/>
    <col min="8427" max="8429" width="3.62222222222222" style="1" customWidth="1"/>
    <col min="8430" max="8430" width="43.6222222222222" style="1" customWidth="1"/>
    <col min="8431" max="8437" width="20" style="1" customWidth="1"/>
    <col min="8438" max="8438" width="11.3777777777778" style="1" customWidth="1"/>
    <col min="8439" max="8682" width="9.37777777777778" style="1"/>
    <col min="8683" max="8685" width="3.62222222222222" style="1" customWidth="1"/>
    <col min="8686" max="8686" width="43.6222222222222" style="1" customWidth="1"/>
    <col min="8687" max="8693" width="20" style="1" customWidth="1"/>
    <col min="8694" max="8694" width="11.3777777777778" style="1" customWidth="1"/>
    <col min="8695" max="8938" width="9.37777777777778" style="1"/>
    <col min="8939" max="8941" width="3.62222222222222" style="1" customWidth="1"/>
    <col min="8942" max="8942" width="43.6222222222222" style="1" customWidth="1"/>
    <col min="8943" max="8949" width="20" style="1" customWidth="1"/>
    <col min="8950" max="8950" width="11.3777777777778" style="1" customWidth="1"/>
    <col min="8951" max="9194" width="9.37777777777778" style="1"/>
    <col min="9195" max="9197" width="3.62222222222222" style="1" customWidth="1"/>
    <col min="9198" max="9198" width="43.6222222222222" style="1" customWidth="1"/>
    <col min="9199" max="9205" width="20" style="1" customWidth="1"/>
    <col min="9206" max="9206" width="11.3777777777778" style="1" customWidth="1"/>
    <col min="9207" max="9450" width="9.37777777777778" style="1"/>
    <col min="9451" max="9453" width="3.62222222222222" style="1" customWidth="1"/>
    <col min="9454" max="9454" width="43.6222222222222" style="1" customWidth="1"/>
    <col min="9455" max="9461" width="20" style="1" customWidth="1"/>
    <col min="9462" max="9462" width="11.3777777777778" style="1" customWidth="1"/>
    <col min="9463" max="9706" width="9.37777777777778" style="1"/>
    <col min="9707" max="9709" width="3.62222222222222" style="1" customWidth="1"/>
    <col min="9710" max="9710" width="43.6222222222222" style="1" customWidth="1"/>
    <col min="9711" max="9717" width="20" style="1" customWidth="1"/>
    <col min="9718" max="9718" width="11.3777777777778" style="1" customWidth="1"/>
    <col min="9719" max="9962" width="9.37777777777778" style="1"/>
    <col min="9963" max="9965" width="3.62222222222222" style="1" customWidth="1"/>
    <col min="9966" max="9966" width="43.6222222222222" style="1" customWidth="1"/>
    <col min="9967" max="9973" width="20" style="1" customWidth="1"/>
    <col min="9974" max="9974" width="11.3777777777778" style="1" customWidth="1"/>
    <col min="9975" max="10218" width="9.37777777777778" style="1"/>
    <col min="10219" max="10221" width="3.62222222222222" style="1" customWidth="1"/>
    <col min="10222" max="10222" width="43.6222222222222" style="1" customWidth="1"/>
    <col min="10223" max="10229" width="20" style="1" customWidth="1"/>
    <col min="10230" max="10230" width="11.3777777777778" style="1" customWidth="1"/>
    <col min="10231" max="10474" width="9.37777777777778" style="1"/>
    <col min="10475" max="10477" width="3.62222222222222" style="1" customWidth="1"/>
    <col min="10478" max="10478" width="43.6222222222222" style="1" customWidth="1"/>
    <col min="10479" max="10485" width="20" style="1" customWidth="1"/>
    <col min="10486" max="10486" width="11.3777777777778" style="1" customWidth="1"/>
    <col min="10487" max="10730" width="9.37777777777778" style="1"/>
    <col min="10731" max="10733" width="3.62222222222222" style="1" customWidth="1"/>
    <col min="10734" max="10734" width="43.6222222222222" style="1" customWidth="1"/>
    <col min="10735" max="10741" width="20" style="1" customWidth="1"/>
    <col min="10742" max="10742" width="11.3777777777778" style="1" customWidth="1"/>
    <col min="10743" max="10986" width="9.37777777777778" style="1"/>
    <col min="10987" max="10989" width="3.62222222222222" style="1" customWidth="1"/>
    <col min="10990" max="10990" width="43.6222222222222" style="1" customWidth="1"/>
    <col min="10991" max="10997" width="20" style="1" customWidth="1"/>
    <col min="10998" max="10998" width="11.3777777777778" style="1" customWidth="1"/>
    <col min="10999" max="11242" width="9.37777777777778" style="1"/>
    <col min="11243" max="11245" width="3.62222222222222" style="1" customWidth="1"/>
    <col min="11246" max="11246" width="43.6222222222222" style="1" customWidth="1"/>
    <col min="11247" max="11253" width="20" style="1" customWidth="1"/>
    <col min="11254" max="11254" width="11.3777777777778" style="1" customWidth="1"/>
    <col min="11255" max="11498" width="9.37777777777778" style="1"/>
    <col min="11499" max="11501" width="3.62222222222222" style="1" customWidth="1"/>
    <col min="11502" max="11502" width="43.6222222222222" style="1" customWidth="1"/>
    <col min="11503" max="11509" width="20" style="1" customWidth="1"/>
    <col min="11510" max="11510" width="11.3777777777778" style="1" customWidth="1"/>
    <col min="11511" max="11754" width="9.37777777777778" style="1"/>
    <col min="11755" max="11757" width="3.62222222222222" style="1" customWidth="1"/>
    <col min="11758" max="11758" width="43.6222222222222" style="1" customWidth="1"/>
    <col min="11759" max="11765" width="20" style="1" customWidth="1"/>
    <col min="11766" max="11766" width="11.3777777777778" style="1" customWidth="1"/>
    <col min="11767" max="12010" width="9.37777777777778" style="1"/>
    <col min="12011" max="12013" width="3.62222222222222" style="1" customWidth="1"/>
    <col min="12014" max="12014" width="43.6222222222222" style="1" customWidth="1"/>
    <col min="12015" max="12021" width="20" style="1" customWidth="1"/>
    <col min="12022" max="12022" width="11.3777777777778" style="1" customWidth="1"/>
    <col min="12023" max="12266" width="9.37777777777778" style="1"/>
    <col min="12267" max="12269" width="3.62222222222222" style="1" customWidth="1"/>
    <col min="12270" max="12270" width="43.6222222222222" style="1" customWidth="1"/>
    <col min="12271" max="12277" width="20" style="1" customWidth="1"/>
    <col min="12278" max="12278" width="11.3777777777778" style="1" customWidth="1"/>
    <col min="12279" max="12522" width="9.37777777777778" style="1"/>
    <col min="12523" max="12525" width="3.62222222222222" style="1" customWidth="1"/>
    <col min="12526" max="12526" width="43.6222222222222" style="1" customWidth="1"/>
    <col min="12527" max="12533" width="20" style="1" customWidth="1"/>
    <col min="12534" max="12534" width="11.3777777777778" style="1" customWidth="1"/>
    <col min="12535" max="12778" width="9.37777777777778" style="1"/>
    <col min="12779" max="12781" width="3.62222222222222" style="1" customWidth="1"/>
    <col min="12782" max="12782" width="43.6222222222222" style="1" customWidth="1"/>
    <col min="12783" max="12789" width="20" style="1" customWidth="1"/>
    <col min="12790" max="12790" width="11.3777777777778" style="1" customWidth="1"/>
    <col min="12791" max="13034" width="9.37777777777778" style="1"/>
    <col min="13035" max="13037" width="3.62222222222222" style="1" customWidth="1"/>
    <col min="13038" max="13038" width="43.6222222222222" style="1" customWidth="1"/>
    <col min="13039" max="13045" width="20" style="1" customWidth="1"/>
    <col min="13046" max="13046" width="11.3777777777778" style="1" customWidth="1"/>
    <col min="13047" max="13290" width="9.37777777777778" style="1"/>
    <col min="13291" max="13293" width="3.62222222222222" style="1" customWidth="1"/>
    <col min="13294" max="13294" width="43.6222222222222" style="1" customWidth="1"/>
    <col min="13295" max="13301" width="20" style="1" customWidth="1"/>
    <col min="13302" max="13302" width="11.3777777777778" style="1" customWidth="1"/>
    <col min="13303" max="13546" width="9.37777777777778" style="1"/>
    <col min="13547" max="13549" width="3.62222222222222" style="1" customWidth="1"/>
    <col min="13550" max="13550" width="43.6222222222222" style="1" customWidth="1"/>
    <col min="13551" max="13557" width="20" style="1" customWidth="1"/>
    <col min="13558" max="13558" width="11.3777777777778" style="1" customWidth="1"/>
    <col min="13559" max="13802" width="9.37777777777778" style="1"/>
    <col min="13803" max="13805" width="3.62222222222222" style="1" customWidth="1"/>
    <col min="13806" max="13806" width="43.6222222222222" style="1" customWidth="1"/>
    <col min="13807" max="13813" width="20" style="1" customWidth="1"/>
    <col min="13814" max="13814" width="11.3777777777778" style="1" customWidth="1"/>
    <col min="13815" max="14058" width="9.37777777777778" style="1"/>
    <col min="14059" max="14061" width="3.62222222222222" style="1" customWidth="1"/>
    <col min="14062" max="14062" width="43.6222222222222" style="1" customWidth="1"/>
    <col min="14063" max="14069" width="20" style="1" customWidth="1"/>
    <col min="14070" max="14070" width="11.3777777777778" style="1" customWidth="1"/>
    <col min="14071" max="14314" width="9.37777777777778" style="1"/>
    <col min="14315" max="14317" width="3.62222222222222" style="1" customWidth="1"/>
    <col min="14318" max="14318" width="43.6222222222222" style="1" customWidth="1"/>
    <col min="14319" max="14325" width="20" style="1" customWidth="1"/>
    <col min="14326" max="14326" width="11.3777777777778" style="1" customWidth="1"/>
    <col min="14327" max="14570" width="9.37777777777778" style="1"/>
    <col min="14571" max="14573" width="3.62222222222222" style="1" customWidth="1"/>
    <col min="14574" max="14574" width="43.6222222222222" style="1" customWidth="1"/>
    <col min="14575" max="14581" width="20" style="1" customWidth="1"/>
    <col min="14582" max="14582" width="11.3777777777778" style="1" customWidth="1"/>
    <col min="14583" max="14826" width="9.37777777777778" style="1"/>
    <col min="14827" max="14829" width="3.62222222222222" style="1" customWidth="1"/>
    <col min="14830" max="14830" width="43.6222222222222" style="1" customWidth="1"/>
    <col min="14831" max="14837" width="20" style="1" customWidth="1"/>
    <col min="14838" max="14838" width="11.3777777777778" style="1" customWidth="1"/>
    <col min="14839" max="15082" width="9.37777777777778" style="1"/>
    <col min="15083" max="15085" width="3.62222222222222" style="1" customWidth="1"/>
    <col min="15086" max="15086" width="43.6222222222222" style="1" customWidth="1"/>
    <col min="15087" max="15093" width="20" style="1" customWidth="1"/>
    <col min="15094" max="15094" width="11.3777777777778" style="1" customWidth="1"/>
    <col min="15095" max="15338" width="9.37777777777778" style="1"/>
    <col min="15339" max="15341" width="3.62222222222222" style="1" customWidth="1"/>
    <col min="15342" max="15342" width="43.6222222222222" style="1" customWidth="1"/>
    <col min="15343" max="15349" width="20" style="1" customWidth="1"/>
    <col min="15350" max="15350" width="11.3777777777778" style="1" customWidth="1"/>
    <col min="15351" max="15594" width="9.37777777777778" style="1"/>
    <col min="15595" max="15597" width="3.62222222222222" style="1" customWidth="1"/>
    <col min="15598" max="15598" width="43.6222222222222" style="1" customWidth="1"/>
    <col min="15599" max="15605" width="20" style="1" customWidth="1"/>
    <col min="15606" max="15606" width="11.3777777777778" style="1" customWidth="1"/>
    <col min="15607" max="15850" width="9.37777777777778" style="1"/>
    <col min="15851" max="15853" width="3.62222222222222" style="1" customWidth="1"/>
    <col min="15854" max="15854" width="43.6222222222222" style="1" customWidth="1"/>
    <col min="15855" max="15861" width="20" style="1" customWidth="1"/>
    <col min="15862" max="15862" width="11.3777777777778" style="1" customWidth="1"/>
    <col min="15863" max="16106" width="9.37777777777778" style="1"/>
    <col min="16107" max="16109" width="3.62222222222222" style="1" customWidth="1"/>
    <col min="16110" max="16110" width="43.6222222222222" style="1" customWidth="1"/>
    <col min="16111" max="16117" width="20" style="1" customWidth="1"/>
    <col min="16118" max="16118" width="11.3777777777778" style="1" customWidth="1"/>
    <col min="16119" max="16377" width="9.37777777777778" style="1"/>
    <col min="16378" max="16384" width="9" style="1"/>
  </cols>
  <sheetData>
    <row r="1" ht="35.25" customHeight="1" spans="1:8">
      <c r="A1" s="191" t="s">
        <v>117</v>
      </c>
      <c r="B1" s="58"/>
      <c r="C1" s="58"/>
      <c r="D1" s="58"/>
      <c r="E1" s="58"/>
      <c r="F1" s="58"/>
      <c r="G1" s="58"/>
      <c r="H1" s="58"/>
    </row>
    <row r="2" ht="13.5" spans="1:8">
      <c r="A2" s="4"/>
      <c r="B2" s="151"/>
      <c r="C2" s="151"/>
      <c r="D2" s="151"/>
      <c r="E2" s="151"/>
      <c r="F2" s="151"/>
      <c r="G2" s="151"/>
      <c r="H2" s="115" t="s">
        <v>118</v>
      </c>
    </row>
    <row r="3" ht="14.25" spans="1:8">
      <c r="A3" s="88" t="s">
        <v>3</v>
      </c>
      <c r="B3" s="88"/>
      <c r="C3" s="151"/>
      <c r="D3" s="151"/>
      <c r="E3" s="152"/>
      <c r="F3" s="151"/>
      <c r="G3" s="151"/>
      <c r="H3" s="115" t="s">
        <v>4</v>
      </c>
    </row>
    <row r="4" ht="21.75" customHeight="1" spans="1:8">
      <c r="A4" s="153" t="s">
        <v>7</v>
      </c>
      <c r="B4" s="154" t="s">
        <v>54</v>
      </c>
      <c r="C4" s="155" t="s">
        <v>44</v>
      </c>
      <c r="D4" s="155" t="s">
        <v>119</v>
      </c>
      <c r="E4" s="155" t="s">
        <v>120</v>
      </c>
      <c r="F4" s="155" t="s">
        <v>121</v>
      </c>
      <c r="G4" s="155" t="s">
        <v>122</v>
      </c>
      <c r="H4" s="155" t="s">
        <v>123</v>
      </c>
    </row>
    <row r="5" ht="17.25" customHeight="1" spans="1:8">
      <c r="A5" s="155" t="s">
        <v>61</v>
      </c>
      <c r="B5" s="155" t="s">
        <v>62</v>
      </c>
      <c r="C5" s="156"/>
      <c r="D5" s="156"/>
      <c r="E5" s="156"/>
      <c r="F5" s="156"/>
      <c r="G5" s="156"/>
      <c r="H5" s="156"/>
    </row>
    <row r="6" ht="21" customHeight="1" spans="1:8">
      <c r="A6" s="156"/>
      <c r="B6" s="156" t="s">
        <v>54</v>
      </c>
      <c r="C6" s="156"/>
      <c r="D6" s="156"/>
      <c r="E6" s="156"/>
      <c r="F6" s="156"/>
      <c r="G6" s="156"/>
      <c r="H6" s="156"/>
    </row>
    <row r="7" ht="21" customHeight="1" spans="1:8">
      <c r="A7" s="157"/>
      <c r="B7" s="157" t="s">
        <v>54</v>
      </c>
      <c r="C7" s="157"/>
      <c r="D7" s="157"/>
      <c r="E7" s="157"/>
      <c r="F7" s="157"/>
      <c r="G7" s="157"/>
      <c r="H7" s="157"/>
    </row>
    <row r="8" ht="21" customHeight="1" spans="1:8">
      <c r="A8" s="158" t="s">
        <v>65</v>
      </c>
      <c r="B8" s="159"/>
      <c r="C8" s="160">
        <v>2146.12</v>
      </c>
      <c r="D8" s="160">
        <v>1765.86</v>
      </c>
      <c r="E8" s="161">
        <v>380.27</v>
      </c>
      <c r="F8" s="161"/>
      <c r="G8" s="161"/>
      <c r="H8" s="161"/>
    </row>
    <row r="9" ht="21" customHeight="1" spans="1:8">
      <c r="A9" s="64" t="s">
        <v>66</v>
      </c>
      <c r="B9" s="64" t="s">
        <v>67</v>
      </c>
      <c r="C9" s="160">
        <v>92.2</v>
      </c>
      <c r="D9" s="160">
        <v>92.2</v>
      </c>
      <c r="E9" s="161"/>
      <c r="F9" s="161"/>
      <c r="G9" s="161"/>
      <c r="H9" s="161"/>
    </row>
    <row r="10" ht="21" customHeight="1" spans="1:8">
      <c r="A10" s="64" t="s">
        <v>68</v>
      </c>
      <c r="B10" s="64" t="s">
        <v>69</v>
      </c>
      <c r="C10" s="160">
        <v>92.2</v>
      </c>
      <c r="D10" s="160">
        <v>92.2</v>
      </c>
      <c r="E10" s="161"/>
      <c r="F10" s="161"/>
      <c r="G10" s="161"/>
      <c r="H10" s="161"/>
    </row>
    <row r="11" ht="21" customHeight="1" spans="1:8">
      <c r="A11" s="64" t="s">
        <v>70</v>
      </c>
      <c r="B11" s="64" t="s">
        <v>71</v>
      </c>
      <c r="C11" s="160">
        <v>36.09</v>
      </c>
      <c r="D11" s="160">
        <v>36.09</v>
      </c>
      <c r="E11" s="161"/>
      <c r="F11" s="161"/>
      <c r="G11" s="161"/>
      <c r="H11" s="161"/>
    </row>
    <row r="12" ht="21" customHeight="1" spans="1:8">
      <c r="A12" s="64" t="s">
        <v>72</v>
      </c>
      <c r="B12" s="64" t="s">
        <v>73</v>
      </c>
      <c r="C12" s="160">
        <v>18.05</v>
      </c>
      <c r="D12" s="160">
        <v>18.05</v>
      </c>
      <c r="E12" s="161"/>
      <c r="F12" s="161"/>
      <c r="G12" s="161"/>
      <c r="H12" s="161"/>
    </row>
    <row r="13" ht="21" customHeight="1" spans="1:8">
      <c r="A13" s="64" t="s">
        <v>74</v>
      </c>
      <c r="B13" s="64" t="s">
        <v>75</v>
      </c>
      <c r="C13" s="160">
        <v>38.06</v>
      </c>
      <c r="D13" s="160">
        <v>38.06</v>
      </c>
      <c r="E13" s="161"/>
      <c r="F13" s="161"/>
      <c r="G13" s="161"/>
      <c r="H13" s="161"/>
    </row>
    <row r="14" ht="21" customHeight="1" spans="1:8">
      <c r="A14" s="64" t="s">
        <v>76</v>
      </c>
      <c r="B14" s="64" t="s">
        <v>77</v>
      </c>
      <c r="C14" s="160">
        <v>2008.16</v>
      </c>
      <c r="D14" s="160">
        <v>1627.89</v>
      </c>
      <c r="E14" s="161">
        <v>380.27</v>
      </c>
      <c r="F14" s="161"/>
      <c r="G14" s="161"/>
      <c r="H14" s="161"/>
    </row>
    <row r="15" ht="21" customHeight="1" spans="1:8">
      <c r="A15" s="64" t="s">
        <v>78</v>
      </c>
      <c r="B15" s="64" t="s">
        <v>79</v>
      </c>
      <c r="C15" s="160">
        <v>5.87</v>
      </c>
      <c r="D15" s="160">
        <v>5.87</v>
      </c>
      <c r="E15" s="161"/>
      <c r="F15" s="161"/>
      <c r="G15" s="161"/>
      <c r="H15" s="161"/>
    </row>
    <row r="16" ht="21" customHeight="1" spans="1:8">
      <c r="A16" s="64" t="s">
        <v>80</v>
      </c>
      <c r="B16" s="64" t="s">
        <v>81</v>
      </c>
      <c r="C16" s="160">
        <v>5.87</v>
      </c>
      <c r="D16" s="160">
        <v>5.87</v>
      </c>
      <c r="E16" s="161"/>
      <c r="F16" s="161"/>
      <c r="G16" s="161"/>
      <c r="H16" s="161"/>
    </row>
    <row r="17" ht="21" customHeight="1" spans="1:8">
      <c r="A17" s="64" t="s">
        <v>82</v>
      </c>
      <c r="B17" s="64" t="s">
        <v>83</v>
      </c>
      <c r="C17" s="160">
        <v>1705.22</v>
      </c>
      <c r="D17" s="160">
        <v>1590.62</v>
      </c>
      <c r="E17" s="161">
        <v>114.6</v>
      </c>
      <c r="F17" s="161"/>
      <c r="G17" s="161"/>
      <c r="H17" s="161"/>
    </row>
    <row r="18" ht="21" customHeight="1" spans="1:8">
      <c r="A18" s="64" t="s">
        <v>84</v>
      </c>
      <c r="B18" s="64" t="s">
        <v>85</v>
      </c>
      <c r="C18" s="160">
        <v>1637.39</v>
      </c>
      <c r="D18" s="160">
        <v>1590.62</v>
      </c>
      <c r="E18" s="161">
        <v>46.77</v>
      </c>
      <c r="F18" s="161"/>
      <c r="G18" s="161"/>
      <c r="H18" s="161"/>
    </row>
    <row r="19" ht="21" customHeight="1" spans="1:8">
      <c r="A19" s="64" t="s">
        <v>86</v>
      </c>
      <c r="B19" s="64" t="s">
        <v>87</v>
      </c>
      <c r="C19" s="160">
        <v>67.83</v>
      </c>
      <c r="D19" s="160"/>
      <c r="E19" s="161">
        <v>67.83</v>
      </c>
      <c r="F19" s="161"/>
      <c r="G19" s="161"/>
      <c r="H19" s="161"/>
    </row>
    <row r="20" ht="21" customHeight="1" spans="1:8">
      <c r="A20" s="64" t="s">
        <v>88</v>
      </c>
      <c r="B20" s="64" t="s">
        <v>89</v>
      </c>
      <c r="C20" s="160">
        <v>259.54</v>
      </c>
      <c r="D20" s="160"/>
      <c r="E20" s="161">
        <v>259.54</v>
      </c>
      <c r="F20" s="161"/>
      <c r="G20" s="161"/>
      <c r="H20" s="161"/>
    </row>
    <row r="21" ht="21" customHeight="1" spans="1:8">
      <c r="A21" s="64" t="s">
        <v>90</v>
      </c>
      <c r="B21" s="64" t="s">
        <v>91</v>
      </c>
      <c r="C21" s="160">
        <v>250.93</v>
      </c>
      <c r="D21" s="160"/>
      <c r="E21" s="161">
        <v>250.93</v>
      </c>
      <c r="F21" s="161"/>
      <c r="G21" s="161"/>
      <c r="H21" s="161"/>
    </row>
    <row r="22" ht="21" customHeight="1" spans="1:8">
      <c r="A22" s="64" t="s">
        <v>92</v>
      </c>
      <c r="B22" s="64" t="s">
        <v>93</v>
      </c>
      <c r="C22" s="160">
        <v>4.71</v>
      </c>
      <c r="D22" s="160"/>
      <c r="E22" s="161">
        <v>4.71</v>
      </c>
      <c r="F22" s="161"/>
      <c r="G22" s="161"/>
      <c r="H22" s="161"/>
    </row>
    <row r="23" ht="21" customHeight="1" spans="1:8">
      <c r="A23" s="64" t="s">
        <v>94</v>
      </c>
      <c r="B23" s="64" t="s">
        <v>95</v>
      </c>
      <c r="C23" s="160">
        <v>3.9</v>
      </c>
      <c r="D23" s="160"/>
      <c r="E23" s="161">
        <v>3.9</v>
      </c>
      <c r="F23" s="161"/>
      <c r="G23" s="161"/>
      <c r="H23" s="161"/>
    </row>
    <row r="24" ht="21" customHeight="1" spans="1:8">
      <c r="A24" s="64" t="s">
        <v>96</v>
      </c>
      <c r="B24" s="64" t="s">
        <v>97</v>
      </c>
      <c r="C24" s="160">
        <v>1.62</v>
      </c>
      <c r="D24" s="160"/>
      <c r="E24" s="161">
        <v>1.62</v>
      </c>
      <c r="F24" s="161"/>
      <c r="G24" s="161"/>
      <c r="H24" s="161"/>
    </row>
    <row r="25" ht="21" customHeight="1" spans="1:8">
      <c r="A25" s="64" t="s">
        <v>98</v>
      </c>
      <c r="B25" s="64" t="s">
        <v>99</v>
      </c>
      <c r="C25" s="160">
        <v>1.62</v>
      </c>
      <c r="D25" s="160"/>
      <c r="E25" s="161">
        <v>1.62</v>
      </c>
      <c r="F25" s="161"/>
      <c r="G25" s="161"/>
      <c r="H25" s="161"/>
    </row>
    <row r="26" ht="21" customHeight="1" spans="1:8">
      <c r="A26" s="64" t="s">
        <v>100</v>
      </c>
      <c r="B26" s="64" t="s">
        <v>101</v>
      </c>
      <c r="C26" s="160">
        <v>31.4</v>
      </c>
      <c r="D26" s="160">
        <v>31.4</v>
      </c>
      <c r="E26" s="161"/>
      <c r="F26" s="161"/>
      <c r="G26" s="161"/>
      <c r="H26" s="161"/>
    </row>
    <row r="27" ht="21" customHeight="1" spans="1:8">
      <c r="A27" s="64" t="s">
        <v>102</v>
      </c>
      <c r="B27" s="64" t="s">
        <v>103</v>
      </c>
      <c r="C27" s="160">
        <v>19.17</v>
      </c>
      <c r="D27" s="160">
        <v>19.17</v>
      </c>
      <c r="E27" s="161"/>
      <c r="F27" s="161"/>
      <c r="G27" s="161"/>
      <c r="H27" s="161"/>
    </row>
    <row r="28" ht="21" customHeight="1" spans="1:8">
      <c r="A28" s="64" t="s">
        <v>104</v>
      </c>
      <c r="B28" s="64" t="s">
        <v>105</v>
      </c>
      <c r="C28" s="160">
        <v>12.23</v>
      </c>
      <c r="D28" s="160">
        <v>12.23</v>
      </c>
      <c r="E28" s="161"/>
      <c r="F28" s="161"/>
      <c r="G28" s="161"/>
      <c r="H28" s="161"/>
    </row>
    <row r="29" ht="21" customHeight="1" spans="1:8">
      <c r="A29" s="64" t="s">
        <v>106</v>
      </c>
      <c r="B29" s="64" t="s">
        <v>107</v>
      </c>
      <c r="C29" s="160">
        <v>4.51</v>
      </c>
      <c r="D29" s="160"/>
      <c r="E29" s="161">
        <v>4.51</v>
      </c>
      <c r="F29" s="161"/>
      <c r="G29" s="161"/>
      <c r="H29" s="161"/>
    </row>
    <row r="30" ht="21" customHeight="1" spans="1:8">
      <c r="A30" s="64" t="s">
        <v>108</v>
      </c>
      <c r="B30" s="64" t="s">
        <v>109</v>
      </c>
      <c r="C30" s="160">
        <v>4.51</v>
      </c>
      <c r="D30" s="160"/>
      <c r="E30" s="161">
        <v>4.51</v>
      </c>
      <c r="F30" s="161"/>
      <c r="G30" s="161"/>
      <c r="H30" s="161"/>
    </row>
    <row r="31" ht="21" customHeight="1" spans="1:8">
      <c r="A31" s="64" t="s">
        <v>110</v>
      </c>
      <c r="B31" s="64" t="s">
        <v>111</v>
      </c>
      <c r="C31" s="160">
        <v>45.76</v>
      </c>
      <c r="D31" s="160">
        <v>45.76</v>
      </c>
      <c r="E31" s="161"/>
      <c r="F31" s="161"/>
      <c r="G31" s="161"/>
      <c r="H31" s="161"/>
    </row>
    <row r="32" ht="21" customHeight="1" spans="1:8">
      <c r="A32" s="64" t="s">
        <v>112</v>
      </c>
      <c r="B32" s="64" t="s">
        <v>113</v>
      </c>
      <c r="C32" s="160">
        <v>45.76</v>
      </c>
      <c r="D32" s="160">
        <v>45.76</v>
      </c>
      <c r="E32" s="161"/>
      <c r="F32" s="161"/>
      <c r="G32" s="161"/>
      <c r="H32" s="161"/>
    </row>
    <row r="33" ht="21" customHeight="1" spans="1:8">
      <c r="A33" s="64" t="s">
        <v>114</v>
      </c>
      <c r="B33" s="64" t="s">
        <v>115</v>
      </c>
      <c r="C33" s="160">
        <v>45.76</v>
      </c>
      <c r="D33" s="160">
        <v>45.76</v>
      </c>
      <c r="E33" s="161"/>
      <c r="F33" s="161"/>
      <c r="G33" s="161"/>
      <c r="H33" s="161"/>
    </row>
    <row r="34" ht="21" customHeight="1" spans="1:8">
      <c r="A34" s="98" t="s">
        <v>124</v>
      </c>
      <c r="B34" s="162"/>
      <c r="C34" s="162"/>
      <c r="D34" s="162"/>
      <c r="E34" s="162"/>
      <c r="F34" s="162"/>
      <c r="G34" s="162"/>
      <c r="H34" s="162"/>
    </row>
    <row r="35" ht="21" customHeight="1" spans="1:1">
      <c r="A35" s="98" t="s">
        <v>51</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A3" sqref="A3:B3"/>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191" t="s">
        <v>125</v>
      </c>
      <c r="B1" s="58"/>
      <c r="C1" s="58"/>
      <c r="D1" s="58"/>
      <c r="E1" s="58"/>
      <c r="F1" s="58"/>
    </row>
    <row r="2" ht="14.25" customHeight="1" spans="1:7">
      <c r="A2" s="4"/>
      <c r="G2" s="115" t="s">
        <v>126</v>
      </c>
    </row>
    <row r="3" ht="14.25" customHeight="1" spans="1:7">
      <c r="A3" s="88" t="s">
        <v>3</v>
      </c>
      <c r="B3" s="88"/>
      <c r="D3" s="134"/>
      <c r="G3" s="115" t="s">
        <v>4</v>
      </c>
    </row>
    <row r="4" ht="18.75" customHeight="1" spans="1:7">
      <c r="A4" s="135" t="s">
        <v>127</v>
      </c>
      <c r="B4" s="136"/>
      <c r="C4" s="136" t="s">
        <v>128</v>
      </c>
      <c r="D4" s="136"/>
      <c r="E4" s="136" t="s">
        <v>54</v>
      </c>
      <c r="F4" s="136" t="s">
        <v>54</v>
      </c>
      <c r="G4" s="136" t="s">
        <v>54</v>
      </c>
    </row>
    <row r="5" ht="42.9" customHeight="1" spans="1:7">
      <c r="A5" s="137" t="s">
        <v>129</v>
      </c>
      <c r="B5" s="138" t="s">
        <v>8</v>
      </c>
      <c r="C5" s="138" t="s">
        <v>130</v>
      </c>
      <c r="D5" s="139" t="s">
        <v>8</v>
      </c>
      <c r="E5" s="139"/>
      <c r="F5" s="139" t="s">
        <v>54</v>
      </c>
      <c r="G5" s="139" t="s">
        <v>54</v>
      </c>
    </row>
    <row r="6" ht="42.9" customHeight="1" spans="1:7">
      <c r="A6" s="137"/>
      <c r="B6" s="138" t="s">
        <v>54</v>
      </c>
      <c r="C6" s="138" t="s">
        <v>54</v>
      </c>
      <c r="D6" s="139" t="s">
        <v>63</v>
      </c>
      <c r="E6" s="138" t="s">
        <v>131</v>
      </c>
      <c r="F6" s="138" t="s">
        <v>132</v>
      </c>
      <c r="G6" s="138" t="s">
        <v>133</v>
      </c>
    </row>
    <row r="7" ht="21" customHeight="1" spans="1:7">
      <c r="A7" s="140" t="s">
        <v>134</v>
      </c>
      <c r="B7" s="141">
        <v>721.16</v>
      </c>
      <c r="C7" s="142" t="s">
        <v>10</v>
      </c>
      <c r="D7" s="141" t="s">
        <v>54</v>
      </c>
      <c r="E7" s="141" t="s">
        <v>54</v>
      </c>
      <c r="F7" s="141" t="s">
        <v>54</v>
      </c>
      <c r="G7" s="141" t="s">
        <v>54</v>
      </c>
    </row>
    <row r="8" ht="21" customHeight="1" spans="1:7">
      <c r="A8" s="140" t="s">
        <v>135</v>
      </c>
      <c r="B8" s="141" t="s">
        <v>54</v>
      </c>
      <c r="C8" s="142" t="s">
        <v>12</v>
      </c>
      <c r="D8" s="141" t="s">
        <v>54</v>
      </c>
      <c r="E8" s="141" t="s">
        <v>54</v>
      </c>
      <c r="F8" s="141" t="s">
        <v>54</v>
      </c>
      <c r="G8" s="141" t="s">
        <v>54</v>
      </c>
    </row>
    <row r="9" ht="21" customHeight="1" spans="1:7">
      <c r="A9" s="140" t="s">
        <v>136</v>
      </c>
      <c r="B9" s="141" t="s">
        <v>54</v>
      </c>
      <c r="C9" s="142" t="s">
        <v>14</v>
      </c>
      <c r="D9" s="141" t="s">
        <v>54</v>
      </c>
      <c r="E9" s="141" t="s">
        <v>54</v>
      </c>
      <c r="F9" s="141" t="s">
        <v>54</v>
      </c>
      <c r="G9" s="141" t="s">
        <v>54</v>
      </c>
    </row>
    <row r="10" ht="21" customHeight="1" spans="1:7">
      <c r="A10" s="140" t="s">
        <v>54</v>
      </c>
      <c r="B10" s="141" t="s">
        <v>54</v>
      </c>
      <c r="C10" s="142" t="s">
        <v>16</v>
      </c>
      <c r="D10" s="141" t="s">
        <v>54</v>
      </c>
      <c r="E10" s="141" t="s">
        <v>54</v>
      </c>
      <c r="F10" s="141" t="s">
        <v>54</v>
      </c>
      <c r="G10" s="141" t="s">
        <v>54</v>
      </c>
    </row>
    <row r="11" ht="21" customHeight="1" spans="1:7">
      <c r="A11" s="140" t="s">
        <v>54</v>
      </c>
      <c r="B11" s="141" t="s">
        <v>54</v>
      </c>
      <c r="C11" s="142" t="s">
        <v>18</v>
      </c>
      <c r="D11" s="141" t="s">
        <v>54</v>
      </c>
      <c r="E11" s="141" t="s">
        <v>54</v>
      </c>
      <c r="F11" s="141" t="s">
        <v>54</v>
      </c>
      <c r="G11" s="141" t="s">
        <v>54</v>
      </c>
    </row>
    <row r="12" ht="21" customHeight="1" spans="1:7">
      <c r="A12" s="140" t="s">
        <v>54</v>
      </c>
      <c r="B12" s="141" t="s">
        <v>54</v>
      </c>
      <c r="C12" s="142" t="s">
        <v>20</v>
      </c>
      <c r="D12" s="141" t="s">
        <v>54</v>
      </c>
      <c r="E12" s="141" t="s">
        <v>54</v>
      </c>
      <c r="F12" s="141" t="s">
        <v>54</v>
      </c>
      <c r="G12" s="141" t="s">
        <v>54</v>
      </c>
    </row>
    <row r="13" ht="21" customHeight="1" spans="1:7">
      <c r="A13" s="140" t="s">
        <v>54</v>
      </c>
      <c r="B13" s="141" t="s">
        <v>54</v>
      </c>
      <c r="C13" s="142" t="s">
        <v>22</v>
      </c>
      <c r="D13" s="141" t="s">
        <v>54</v>
      </c>
      <c r="E13" s="141" t="s">
        <v>54</v>
      </c>
      <c r="F13" s="141" t="s">
        <v>54</v>
      </c>
      <c r="G13" s="141" t="s">
        <v>54</v>
      </c>
    </row>
    <row r="14" ht="21" customHeight="1" spans="1:7">
      <c r="A14" s="140" t="s">
        <v>54</v>
      </c>
      <c r="B14" s="141" t="s">
        <v>54</v>
      </c>
      <c r="C14" s="142" t="s">
        <v>24</v>
      </c>
      <c r="D14" s="141">
        <v>92.2</v>
      </c>
      <c r="E14" s="141">
        <v>92.2</v>
      </c>
      <c r="F14" s="141" t="s">
        <v>54</v>
      </c>
      <c r="G14" s="141" t="s">
        <v>54</v>
      </c>
    </row>
    <row r="15" ht="21" customHeight="1" spans="1:7">
      <c r="A15" s="140"/>
      <c r="B15" s="141"/>
      <c r="C15" s="143" t="s">
        <v>25</v>
      </c>
      <c r="D15" s="144">
        <v>583.2</v>
      </c>
      <c r="E15" s="141">
        <v>583.2</v>
      </c>
      <c r="F15" s="141"/>
      <c r="G15" s="141"/>
    </row>
    <row r="16" ht="21" customHeight="1" spans="1:7">
      <c r="A16" s="140"/>
      <c r="B16" s="141"/>
      <c r="C16" s="143" t="s">
        <v>26</v>
      </c>
      <c r="D16" s="144"/>
      <c r="E16" s="141"/>
      <c r="F16" s="141"/>
      <c r="G16" s="141"/>
    </row>
    <row r="17" ht="21" customHeight="1" spans="1:7">
      <c r="A17" s="140"/>
      <c r="B17" s="141"/>
      <c r="C17" s="143" t="s">
        <v>27</v>
      </c>
      <c r="D17" s="144"/>
      <c r="E17" s="141"/>
      <c r="F17" s="141"/>
      <c r="G17" s="141"/>
    </row>
    <row r="18" ht="21" customHeight="1" spans="1:7">
      <c r="A18" s="140"/>
      <c r="B18" s="141"/>
      <c r="C18" s="143" t="s">
        <v>28</v>
      </c>
      <c r="D18" s="144"/>
      <c r="E18" s="141"/>
      <c r="F18" s="141"/>
      <c r="G18" s="141"/>
    </row>
    <row r="19" ht="21" customHeight="1" spans="1:7">
      <c r="A19" s="140"/>
      <c r="B19" s="141"/>
      <c r="C19" s="143" t="s">
        <v>29</v>
      </c>
      <c r="D19" s="144"/>
      <c r="E19" s="141"/>
      <c r="F19" s="141"/>
      <c r="G19" s="141"/>
    </row>
    <row r="20" ht="21" customHeight="1" spans="1:7">
      <c r="A20" s="140"/>
      <c r="B20" s="141"/>
      <c r="C20" s="143" t="s">
        <v>137</v>
      </c>
      <c r="D20" s="144"/>
      <c r="E20" s="141"/>
      <c r="F20" s="141"/>
      <c r="G20" s="141"/>
    </row>
    <row r="21" ht="21" customHeight="1" spans="1:7">
      <c r="A21" s="140"/>
      <c r="B21" s="141"/>
      <c r="C21" s="143" t="s">
        <v>31</v>
      </c>
      <c r="D21" s="144"/>
      <c r="E21" s="141"/>
      <c r="F21" s="141"/>
      <c r="G21" s="141"/>
    </row>
    <row r="22" ht="21" customHeight="1" spans="1:7">
      <c r="A22" s="140"/>
      <c r="B22" s="141"/>
      <c r="C22" s="143" t="s">
        <v>32</v>
      </c>
      <c r="D22" s="144"/>
      <c r="E22" s="141"/>
      <c r="F22" s="141"/>
      <c r="G22" s="141"/>
    </row>
    <row r="23" ht="21" customHeight="1" spans="1:7">
      <c r="A23" s="140"/>
      <c r="B23" s="141"/>
      <c r="C23" s="143" t="s">
        <v>33</v>
      </c>
      <c r="D23" s="144"/>
      <c r="E23" s="141"/>
      <c r="F23" s="141"/>
      <c r="G23" s="141"/>
    </row>
    <row r="24" ht="21" customHeight="1" spans="1:7">
      <c r="A24" s="140"/>
      <c r="B24" s="141"/>
      <c r="C24" s="143" t="s">
        <v>34</v>
      </c>
      <c r="D24" s="144"/>
      <c r="E24" s="141"/>
      <c r="F24" s="141"/>
      <c r="G24" s="141"/>
    </row>
    <row r="25" ht="21" customHeight="1" spans="1:7">
      <c r="A25" s="140"/>
      <c r="B25" s="141"/>
      <c r="C25" s="143" t="s">
        <v>35</v>
      </c>
      <c r="D25" s="144">
        <v>45.76</v>
      </c>
      <c r="E25" s="141">
        <v>45.76</v>
      </c>
      <c r="F25" s="141"/>
      <c r="G25" s="141"/>
    </row>
    <row r="26" ht="21" customHeight="1" spans="1:7">
      <c r="A26" s="140"/>
      <c r="B26" s="141"/>
      <c r="C26" s="143" t="s">
        <v>36</v>
      </c>
      <c r="D26" s="144"/>
      <c r="E26" s="141"/>
      <c r="F26" s="141"/>
      <c r="G26" s="141"/>
    </row>
    <row r="27" ht="21" customHeight="1" spans="1:7">
      <c r="A27" s="140"/>
      <c r="B27" s="141"/>
      <c r="C27" s="143" t="s">
        <v>37</v>
      </c>
      <c r="D27" s="144"/>
      <c r="E27" s="141"/>
      <c r="F27" s="141"/>
      <c r="G27" s="141"/>
    </row>
    <row r="28" ht="21" customHeight="1" spans="1:7">
      <c r="A28" s="140"/>
      <c r="B28" s="141"/>
      <c r="C28" s="143" t="s">
        <v>38</v>
      </c>
      <c r="D28" s="144"/>
      <c r="E28" s="141"/>
      <c r="F28" s="141"/>
      <c r="G28" s="141"/>
    </row>
    <row r="29" ht="21" customHeight="1" spans="1:7">
      <c r="A29" s="140"/>
      <c r="B29" s="141"/>
      <c r="C29" s="143" t="s">
        <v>39</v>
      </c>
      <c r="D29" s="144"/>
      <c r="E29" s="141"/>
      <c r="F29" s="141"/>
      <c r="G29" s="141"/>
    </row>
    <row r="30" ht="21" customHeight="1" spans="1:7">
      <c r="A30" s="140"/>
      <c r="B30" s="141"/>
      <c r="C30" s="143" t="s">
        <v>40</v>
      </c>
      <c r="D30" s="144"/>
      <c r="E30" s="141"/>
      <c r="F30" s="141"/>
      <c r="G30" s="141"/>
    </row>
    <row r="31" ht="21" customHeight="1" spans="1:7">
      <c r="A31" s="145" t="s">
        <v>43</v>
      </c>
      <c r="B31" s="141">
        <v>721.16</v>
      </c>
      <c r="C31" s="142" t="s">
        <v>41</v>
      </c>
      <c r="D31" s="141"/>
      <c r="E31" s="141"/>
      <c r="F31" s="141" t="s">
        <v>54</v>
      </c>
      <c r="G31" s="141" t="s">
        <v>54</v>
      </c>
    </row>
    <row r="32" ht="13.5" spans="1:7">
      <c r="A32" s="140" t="s">
        <v>138</v>
      </c>
      <c r="B32" s="141"/>
      <c r="C32" s="142" t="s">
        <v>42</v>
      </c>
      <c r="D32" s="141"/>
      <c r="E32" s="141"/>
      <c r="F32" s="141" t="s">
        <v>54</v>
      </c>
      <c r="G32" s="141" t="s">
        <v>54</v>
      </c>
    </row>
    <row r="33" ht="13.5" spans="1:7">
      <c r="A33" s="140" t="s">
        <v>134</v>
      </c>
      <c r="B33" s="141"/>
      <c r="C33" s="146" t="s">
        <v>44</v>
      </c>
      <c r="D33" s="141">
        <v>721.16</v>
      </c>
      <c r="E33" s="141">
        <v>721.16</v>
      </c>
      <c r="F33" s="141" t="s">
        <v>54</v>
      </c>
      <c r="G33" s="141" t="s">
        <v>54</v>
      </c>
    </row>
    <row r="34" ht="13.5" spans="1:7">
      <c r="A34" s="140" t="s">
        <v>135</v>
      </c>
      <c r="B34" s="141"/>
      <c r="C34" s="142" t="s">
        <v>139</v>
      </c>
      <c r="D34" s="141"/>
      <c r="E34" s="141"/>
      <c r="F34" s="141" t="s">
        <v>54</v>
      </c>
      <c r="G34" s="141" t="s">
        <v>54</v>
      </c>
    </row>
    <row r="35" ht="13.5" spans="1:7">
      <c r="A35" s="140" t="s">
        <v>136</v>
      </c>
      <c r="B35" s="141"/>
      <c r="C35" s="147" t="s">
        <v>54</v>
      </c>
      <c r="D35" s="148"/>
      <c r="E35" s="148"/>
      <c r="F35" s="148" t="s">
        <v>54</v>
      </c>
      <c r="G35" s="141" t="s">
        <v>54</v>
      </c>
    </row>
    <row r="36" ht="13.5" spans="1:7">
      <c r="A36" s="145" t="s">
        <v>49</v>
      </c>
      <c r="B36" s="141">
        <v>721.16</v>
      </c>
      <c r="C36" s="146" t="s">
        <v>49</v>
      </c>
      <c r="D36" s="141">
        <v>721.16</v>
      </c>
      <c r="E36" s="141">
        <v>721.16</v>
      </c>
      <c r="F36" s="141" t="s">
        <v>54</v>
      </c>
      <c r="G36" s="141" t="s">
        <v>54</v>
      </c>
    </row>
    <row r="37" ht="13.5" spans="1:7">
      <c r="A37" s="149" t="s">
        <v>140</v>
      </c>
      <c r="B37" s="149"/>
      <c r="C37" s="149"/>
      <c r="D37" s="149"/>
      <c r="E37" s="149"/>
      <c r="F37" s="149"/>
      <c r="G37" s="149"/>
    </row>
    <row r="38" ht="13.5" spans="1:1">
      <c r="A38" s="98" t="s">
        <v>51</v>
      </c>
    </row>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workbookViewId="0">
      <selection activeCell="J13" sqref="J13"/>
    </sheetView>
  </sheetViews>
  <sheetFormatPr defaultColWidth="7.87777777777778" defaultRowHeight="15" outlineLevelCol="4"/>
  <cols>
    <col min="1" max="1" width="19" style="117" customWidth="1"/>
    <col min="2" max="2" width="31.8777777777778" style="118" customWidth="1"/>
    <col min="3" max="5" width="25.6222222222222" style="119" customWidth="1"/>
    <col min="6" max="244" width="10.3777777777778" style="119" customWidth="1"/>
    <col min="245" max="16384" width="7.87777777777778" style="119"/>
  </cols>
  <sheetData>
    <row r="1" ht="30" customHeight="1" spans="1:5">
      <c r="A1" s="191" t="s">
        <v>141</v>
      </c>
      <c r="B1" s="58"/>
      <c r="C1" s="58"/>
      <c r="D1" s="58"/>
      <c r="E1" s="58"/>
    </row>
    <row r="2" s="1" customFormat="1" ht="12.75" customHeight="1" spans="1:5">
      <c r="A2" s="4"/>
      <c r="E2" s="115" t="s">
        <v>142</v>
      </c>
    </row>
    <row r="3" s="1" customFormat="1" ht="12.75" customHeight="1" spans="1:5">
      <c r="A3" s="120" t="s">
        <v>3</v>
      </c>
      <c r="B3" s="120"/>
      <c r="E3" s="115" t="s">
        <v>4</v>
      </c>
    </row>
    <row r="4" ht="30" customHeight="1" spans="1:5">
      <c r="A4" s="92" t="s">
        <v>61</v>
      </c>
      <c r="B4" s="92" t="s">
        <v>62</v>
      </c>
      <c r="C4" s="197" t="s">
        <v>8</v>
      </c>
      <c r="D4" s="121"/>
      <c r="E4" s="121"/>
    </row>
    <row r="5" ht="30" customHeight="1" spans="1:5">
      <c r="A5" s="92"/>
      <c r="B5" s="92"/>
      <c r="C5" s="122" t="s">
        <v>65</v>
      </c>
      <c r="D5" s="122" t="s">
        <v>119</v>
      </c>
      <c r="E5" s="122" t="s">
        <v>120</v>
      </c>
    </row>
    <row r="6" ht="21" customHeight="1" spans="1:5">
      <c r="A6" s="123" t="s">
        <v>143</v>
      </c>
      <c r="B6" s="123"/>
      <c r="C6" s="124">
        <v>721.16</v>
      </c>
      <c r="D6" s="124">
        <v>340.89</v>
      </c>
      <c r="E6" s="124">
        <v>380.27</v>
      </c>
    </row>
    <row r="7" ht="27" customHeight="1" spans="1:5">
      <c r="A7" s="125" t="s">
        <v>66</v>
      </c>
      <c r="B7" s="125" t="s">
        <v>67</v>
      </c>
      <c r="C7" s="126">
        <v>92.2</v>
      </c>
      <c r="D7" s="126">
        <v>92.2</v>
      </c>
      <c r="E7" s="126"/>
    </row>
    <row r="8" ht="27" customHeight="1" spans="1:5">
      <c r="A8" s="125" t="s">
        <v>68</v>
      </c>
      <c r="B8" s="125" t="s">
        <v>69</v>
      </c>
      <c r="C8" s="126">
        <v>92.2</v>
      </c>
      <c r="D8" s="126">
        <v>92.2</v>
      </c>
      <c r="E8" s="126"/>
    </row>
    <row r="9" ht="27" customHeight="1" spans="1:5">
      <c r="A9" s="125" t="s">
        <v>70</v>
      </c>
      <c r="B9" s="125" t="s">
        <v>71</v>
      </c>
      <c r="C9" s="126">
        <v>36.09</v>
      </c>
      <c r="D9" s="126">
        <v>36.09</v>
      </c>
      <c r="E9" s="126"/>
    </row>
    <row r="10" ht="27" customHeight="1" spans="1:5">
      <c r="A10" s="125" t="s">
        <v>72</v>
      </c>
      <c r="B10" s="125" t="s">
        <v>73</v>
      </c>
      <c r="C10" s="126">
        <v>18.05</v>
      </c>
      <c r="D10" s="126">
        <v>18.05</v>
      </c>
      <c r="E10" s="126"/>
    </row>
    <row r="11" ht="27" customHeight="1" spans="1:5">
      <c r="A11" s="125" t="s">
        <v>74</v>
      </c>
      <c r="B11" s="125" t="s">
        <v>75</v>
      </c>
      <c r="C11" s="126">
        <v>38.06</v>
      </c>
      <c r="D11" s="126">
        <v>38.06</v>
      </c>
      <c r="E11" s="126"/>
    </row>
    <row r="12" ht="27" customHeight="1" spans="1:5">
      <c r="A12" s="125" t="s">
        <v>76</v>
      </c>
      <c r="B12" s="125" t="s">
        <v>77</v>
      </c>
      <c r="C12" s="126">
        <v>583.19</v>
      </c>
      <c r="D12" s="126">
        <v>202.93</v>
      </c>
      <c r="E12" s="126">
        <v>380.27</v>
      </c>
    </row>
    <row r="13" ht="27" customHeight="1" spans="1:5">
      <c r="A13" s="125" t="s">
        <v>78</v>
      </c>
      <c r="B13" s="125" t="s">
        <v>79</v>
      </c>
      <c r="C13" s="126">
        <v>5.87</v>
      </c>
      <c r="D13" s="126">
        <v>5.87</v>
      </c>
      <c r="E13" s="126"/>
    </row>
    <row r="14" ht="27" customHeight="1" spans="1:5">
      <c r="A14" s="125" t="s">
        <v>80</v>
      </c>
      <c r="B14" s="125" t="s">
        <v>81</v>
      </c>
      <c r="C14" s="126">
        <v>5.87</v>
      </c>
      <c r="D14" s="126">
        <v>5.87</v>
      </c>
      <c r="E14" s="126"/>
    </row>
    <row r="15" ht="27" customHeight="1" spans="1:5">
      <c r="A15" s="125" t="s">
        <v>82</v>
      </c>
      <c r="B15" s="125" t="s">
        <v>83</v>
      </c>
      <c r="C15" s="126">
        <v>280.25</v>
      </c>
      <c r="D15" s="126">
        <v>165.66</v>
      </c>
      <c r="E15" s="126">
        <v>114.6</v>
      </c>
    </row>
    <row r="16" ht="27" customHeight="1" spans="1:5">
      <c r="A16" s="125" t="s">
        <v>84</v>
      </c>
      <c r="B16" s="125" t="s">
        <v>85</v>
      </c>
      <c r="C16" s="126">
        <v>212.42</v>
      </c>
      <c r="D16" s="126">
        <v>165.66</v>
      </c>
      <c r="E16" s="126">
        <v>46.77</v>
      </c>
    </row>
    <row r="17" ht="27" customHeight="1" spans="1:5">
      <c r="A17" s="125" t="s">
        <v>86</v>
      </c>
      <c r="B17" s="125" t="s">
        <v>87</v>
      </c>
      <c r="C17" s="126">
        <v>67.83</v>
      </c>
      <c r="D17" s="126"/>
      <c r="E17" s="126">
        <v>67.83</v>
      </c>
    </row>
    <row r="18" ht="27" customHeight="1" spans="1:5">
      <c r="A18" s="125" t="s">
        <v>88</v>
      </c>
      <c r="B18" s="125" t="s">
        <v>89</v>
      </c>
      <c r="C18" s="126">
        <v>259.54</v>
      </c>
      <c r="D18" s="126"/>
      <c r="E18" s="126">
        <v>259.54</v>
      </c>
    </row>
    <row r="19" ht="27" customHeight="1" spans="1:5">
      <c r="A19" s="125" t="s">
        <v>90</v>
      </c>
      <c r="B19" s="125" t="s">
        <v>91</v>
      </c>
      <c r="C19" s="126">
        <v>250.93</v>
      </c>
      <c r="D19" s="126"/>
      <c r="E19" s="126">
        <v>250.93</v>
      </c>
    </row>
    <row r="20" ht="27" customHeight="1" spans="1:5">
      <c r="A20" s="125" t="s">
        <v>92</v>
      </c>
      <c r="B20" s="125" t="s">
        <v>93</v>
      </c>
      <c r="C20" s="126">
        <v>4.71</v>
      </c>
      <c r="D20" s="126"/>
      <c r="E20" s="126">
        <v>4.71</v>
      </c>
    </row>
    <row r="21" ht="27" customHeight="1" spans="1:5">
      <c r="A21" s="125" t="s">
        <v>94</v>
      </c>
      <c r="B21" s="125" t="s">
        <v>95</v>
      </c>
      <c r="C21" s="126">
        <v>3.9</v>
      </c>
      <c r="D21" s="126"/>
      <c r="E21" s="126">
        <v>3.9</v>
      </c>
    </row>
    <row r="22" ht="27" customHeight="1" spans="1:5">
      <c r="A22" s="125" t="s">
        <v>96</v>
      </c>
      <c r="B22" s="125" t="s">
        <v>97</v>
      </c>
      <c r="C22" s="126">
        <v>1.62</v>
      </c>
      <c r="D22" s="126"/>
      <c r="E22" s="126">
        <v>1.62</v>
      </c>
    </row>
    <row r="23" ht="27" customHeight="1" spans="1:5">
      <c r="A23" s="125" t="s">
        <v>98</v>
      </c>
      <c r="B23" s="125" t="s">
        <v>99</v>
      </c>
      <c r="C23" s="126">
        <v>1.62</v>
      </c>
      <c r="D23" s="126"/>
      <c r="E23" s="126">
        <v>1.62</v>
      </c>
    </row>
    <row r="24" ht="27" customHeight="1" spans="1:5">
      <c r="A24" s="125" t="s">
        <v>100</v>
      </c>
      <c r="B24" s="125" t="s">
        <v>101</v>
      </c>
      <c r="C24" s="126">
        <v>31.4</v>
      </c>
      <c r="D24" s="126">
        <v>31.4</v>
      </c>
      <c r="E24" s="126"/>
    </row>
    <row r="25" ht="27" customHeight="1" spans="1:5">
      <c r="A25" s="125" t="s">
        <v>102</v>
      </c>
      <c r="B25" s="125" t="s">
        <v>103</v>
      </c>
      <c r="C25" s="126">
        <v>19.17</v>
      </c>
      <c r="D25" s="126">
        <v>19.17</v>
      </c>
      <c r="E25" s="126"/>
    </row>
    <row r="26" ht="27" customHeight="1" spans="1:5">
      <c r="A26" s="125" t="s">
        <v>104</v>
      </c>
      <c r="B26" s="125" t="s">
        <v>105</v>
      </c>
      <c r="C26" s="126">
        <v>12.23</v>
      </c>
      <c r="D26" s="126">
        <v>12.23</v>
      </c>
      <c r="E26" s="126"/>
    </row>
    <row r="27" ht="27" customHeight="1" spans="1:5">
      <c r="A27" s="125" t="s">
        <v>106</v>
      </c>
      <c r="B27" s="125" t="s">
        <v>107</v>
      </c>
      <c r="C27" s="126">
        <v>4.51</v>
      </c>
      <c r="D27" s="126"/>
      <c r="E27" s="126">
        <v>4.51</v>
      </c>
    </row>
    <row r="28" ht="27" customHeight="1" spans="1:5">
      <c r="A28" s="125" t="s">
        <v>108</v>
      </c>
      <c r="B28" s="125" t="s">
        <v>109</v>
      </c>
      <c r="C28" s="126">
        <v>4.51</v>
      </c>
      <c r="D28" s="126"/>
      <c r="E28" s="126">
        <v>4.51</v>
      </c>
    </row>
    <row r="29" ht="27" customHeight="1" spans="1:5">
      <c r="A29" s="125" t="s">
        <v>110</v>
      </c>
      <c r="B29" s="125" t="s">
        <v>111</v>
      </c>
      <c r="C29" s="126">
        <v>45.76</v>
      </c>
      <c r="D29" s="126">
        <v>45.76</v>
      </c>
      <c r="E29" s="126"/>
    </row>
    <row r="30" ht="27" customHeight="1" spans="1:5">
      <c r="A30" s="125" t="s">
        <v>112</v>
      </c>
      <c r="B30" s="125" t="s">
        <v>113</v>
      </c>
      <c r="C30" s="126">
        <v>45.76</v>
      </c>
      <c r="D30" s="126">
        <v>45.76</v>
      </c>
      <c r="E30" s="126"/>
    </row>
    <row r="31" ht="27" customHeight="1" spans="1:5">
      <c r="A31" s="125" t="s">
        <v>114</v>
      </c>
      <c r="B31" s="125" t="s">
        <v>115</v>
      </c>
      <c r="C31" s="126">
        <v>45.76</v>
      </c>
      <c r="D31" s="126">
        <v>45.76</v>
      </c>
      <c r="E31" s="126"/>
    </row>
    <row r="32" ht="21" customHeight="1" spans="1:5">
      <c r="A32" s="98" t="s">
        <v>144</v>
      </c>
      <c r="B32" s="98"/>
      <c r="C32" s="98"/>
      <c r="D32" s="98"/>
      <c r="E32" s="98"/>
    </row>
    <row r="33" ht="21" customHeight="1" spans="1:5">
      <c r="A33" s="98" t="s">
        <v>51</v>
      </c>
      <c r="B33" s="127"/>
      <c r="C33" s="128"/>
      <c r="D33" s="128"/>
      <c r="E33" s="128"/>
    </row>
    <row r="34" ht="21" customHeight="1" spans="1:5">
      <c r="A34" s="129"/>
      <c r="B34" s="127"/>
      <c r="C34" s="128"/>
      <c r="D34" s="128"/>
      <c r="E34" s="128"/>
    </row>
    <row r="35" ht="21" customHeight="1" spans="1:5">
      <c r="A35" s="129"/>
      <c r="B35" s="127"/>
      <c r="C35" s="128"/>
      <c r="D35" s="128"/>
      <c r="E35" s="128"/>
    </row>
    <row r="36" ht="21" customHeight="1" spans="1:5">
      <c r="A36" s="129"/>
      <c r="B36" s="127"/>
      <c r="C36" s="128"/>
      <c r="D36" s="128"/>
      <c r="E36" s="128"/>
    </row>
    <row r="37" ht="21" customHeight="1" spans="1:5">
      <c r="A37" s="129"/>
      <c r="B37" s="127"/>
      <c r="C37" s="128"/>
      <c r="D37" s="128"/>
      <c r="E37" s="128"/>
    </row>
    <row r="38" ht="21" customHeight="1" spans="1:5">
      <c r="A38" s="129"/>
      <c r="B38" s="127"/>
      <c r="C38" s="128"/>
      <c r="D38" s="128"/>
      <c r="E38" s="128"/>
    </row>
    <row r="39" ht="21" customHeight="1" spans="1:5">
      <c r="A39" s="129"/>
      <c r="B39" s="127"/>
      <c r="C39" s="128"/>
      <c r="D39" s="128"/>
      <c r="E39" s="128"/>
    </row>
    <row r="40" ht="21" customHeight="1" spans="1:5">
      <c r="A40" s="129"/>
      <c r="B40" s="127"/>
      <c r="C40" s="128"/>
      <c r="D40" s="128"/>
      <c r="E40" s="128"/>
    </row>
    <row r="41" ht="21" customHeight="1" spans="1:5">
      <c r="A41" s="129"/>
      <c r="B41" s="127"/>
      <c r="C41" s="128"/>
      <c r="D41" s="128"/>
      <c r="E41" s="128"/>
    </row>
    <row r="42" ht="21" customHeight="1" spans="1:5">
      <c r="A42" s="129"/>
      <c r="B42" s="127"/>
      <c r="C42" s="128"/>
      <c r="D42" s="128"/>
      <c r="E42" s="128"/>
    </row>
    <row r="43" ht="21" customHeight="1" spans="1:5">
      <c r="A43" s="129"/>
      <c r="B43" s="127"/>
      <c r="C43" s="128"/>
      <c r="D43" s="128"/>
      <c r="E43" s="128"/>
    </row>
    <row r="44" ht="21" customHeight="1" spans="1:5">
      <c r="A44" s="130"/>
      <c r="B44" s="131"/>
      <c r="C44" s="132"/>
      <c r="D44" s="132"/>
      <c r="E44" s="132"/>
    </row>
    <row r="45" ht="21" customHeight="1" spans="1:5">
      <c r="A45" s="130"/>
      <c r="B45" s="131"/>
      <c r="C45" s="132"/>
      <c r="D45" s="132"/>
      <c r="E45" s="132"/>
    </row>
    <row r="46" ht="21" customHeight="1" spans="1:5">
      <c r="A46" s="130"/>
      <c r="B46" s="131"/>
      <c r="C46" s="132"/>
      <c r="D46" s="132"/>
      <c r="E46" s="132"/>
    </row>
    <row r="47" ht="21" customHeight="1" spans="1:5">
      <c r="A47" s="130"/>
      <c r="B47" s="131"/>
      <c r="C47" s="132"/>
      <c r="D47" s="132"/>
      <c r="E47" s="132"/>
    </row>
    <row r="48" ht="21" customHeight="1" spans="1:5">
      <c r="A48" s="130"/>
      <c r="B48" s="131"/>
      <c r="C48" s="132"/>
      <c r="D48" s="132"/>
      <c r="E48" s="132"/>
    </row>
    <row r="49" ht="14.25" spans="1:5">
      <c r="A49" s="130"/>
      <c r="B49" s="131"/>
      <c r="C49" s="132"/>
      <c r="D49" s="132"/>
      <c r="E49" s="132"/>
    </row>
    <row r="50" ht="14.25" spans="1:5">
      <c r="A50" s="130"/>
      <c r="B50" s="131"/>
      <c r="C50" s="132"/>
      <c r="D50" s="132"/>
      <c r="E50" s="132"/>
    </row>
    <row r="51" ht="14.25" spans="1:5">
      <c r="A51" s="130"/>
      <c r="B51" s="131"/>
      <c r="C51" s="132"/>
      <c r="D51" s="132"/>
      <c r="E51" s="132"/>
    </row>
    <row r="52" ht="14.25" spans="1:5">
      <c r="A52" s="130"/>
      <c r="B52" s="131"/>
      <c r="C52" s="132"/>
      <c r="D52" s="132"/>
      <c r="E52" s="132"/>
    </row>
    <row r="53" ht="14.25" spans="1:5">
      <c r="A53" s="130"/>
      <c r="B53" s="131"/>
      <c r="C53" s="132"/>
      <c r="D53" s="132"/>
      <c r="E53" s="132"/>
    </row>
    <row r="54" ht="14.25" spans="1:5">
      <c r="A54" s="130"/>
      <c r="B54" s="131"/>
      <c r="C54" s="132"/>
      <c r="D54" s="132"/>
      <c r="E54" s="132"/>
    </row>
    <row r="55" ht="14.25" spans="1:5">
      <c r="A55" s="130"/>
      <c r="B55" s="131"/>
      <c r="C55" s="132"/>
      <c r="D55" s="132"/>
      <c r="E55" s="132"/>
    </row>
    <row r="56" ht="14.25" spans="1:5">
      <c r="A56" s="130"/>
      <c r="B56" s="131"/>
      <c r="C56" s="132"/>
      <c r="D56" s="132"/>
      <c r="E56" s="132"/>
    </row>
    <row r="57" ht="14.25" spans="1:5">
      <c r="A57" s="130"/>
      <c r="B57" s="131"/>
      <c r="C57" s="132"/>
      <c r="D57" s="132"/>
      <c r="E57" s="132"/>
    </row>
    <row r="58" ht="14.25" spans="1:5">
      <c r="A58" s="130"/>
      <c r="B58" s="131"/>
      <c r="C58" s="132"/>
      <c r="D58" s="132"/>
      <c r="E58" s="132"/>
    </row>
    <row r="59" ht="14.25" spans="1:5">
      <c r="A59" s="130"/>
      <c r="B59" s="131"/>
      <c r="C59" s="132"/>
      <c r="D59" s="132"/>
      <c r="E59" s="132"/>
    </row>
    <row r="60" ht="14.25" spans="1:5">
      <c r="A60" s="130"/>
      <c r="B60" s="131"/>
      <c r="C60" s="132"/>
      <c r="D60" s="132"/>
      <c r="E60" s="132"/>
    </row>
    <row r="61" ht="14.25" spans="1:5">
      <c r="A61" s="130"/>
      <c r="B61" s="131"/>
      <c r="C61" s="132"/>
      <c r="D61" s="132"/>
      <c r="E61" s="132"/>
    </row>
    <row r="62" ht="14.25" spans="1:5">
      <c r="A62" s="130"/>
      <c r="B62" s="131"/>
      <c r="C62" s="132"/>
      <c r="D62" s="132"/>
      <c r="E62" s="132"/>
    </row>
    <row r="63" ht="14.25" spans="1:5">
      <c r="A63" s="130"/>
      <c r="B63" s="131"/>
      <c r="C63" s="132"/>
      <c r="D63" s="132"/>
      <c r="E63" s="132"/>
    </row>
    <row r="64" ht="14.25" spans="1:5">
      <c r="A64" s="130"/>
      <c r="B64" s="131"/>
      <c r="C64" s="132"/>
      <c r="D64" s="132"/>
      <c r="E64" s="132"/>
    </row>
    <row r="65" ht="14.25" spans="1:5">
      <c r="A65" s="130"/>
      <c r="B65" s="131"/>
      <c r="C65" s="132"/>
      <c r="D65" s="132"/>
      <c r="E65" s="132"/>
    </row>
    <row r="66" ht="14.25" spans="1:5">
      <c r="A66" s="130"/>
      <c r="B66" s="131"/>
      <c r="C66" s="132"/>
      <c r="D66" s="132"/>
      <c r="E66" s="132"/>
    </row>
    <row r="67" ht="14.25" spans="1:5">
      <c r="A67" s="130"/>
      <c r="B67" s="131"/>
      <c r="C67" s="132"/>
      <c r="D67" s="132"/>
      <c r="E67" s="132"/>
    </row>
    <row r="68" ht="14.25" spans="1:5">
      <c r="A68" s="130"/>
      <c r="B68" s="131"/>
      <c r="C68" s="133"/>
      <c r="D68" s="133"/>
      <c r="E68" s="133"/>
    </row>
    <row r="69" ht="14.25" spans="1:5">
      <c r="A69" s="130"/>
      <c r="B69" s="131"/>
      <c r="C69" s="133"/>
      <c r="D69" s="133"/>
      <c r="E69" s="133"/>
    </row>
    <row r="70" ht="14.25" spans="1:5">
      <c r="A70" s="130"/>
      <c r="B70" s="131"/>
      <c r="C70" s="133"/>
      <c r="D70" s="133"/>
      <c r="E70" s="133"/>
    </row>
    <row r="71" ht="14.25" spans="1:5">
      <c r="A71" s="130"/>
      <c r="B71" s="131"/>
      <c r="C71" s="133"/>
      <c r="D71" s="133"/>
      <c r="E71" s="133"/>
    </row>
    <row r="72" ht="14.25" spans="1:5">
      <c r="A72" s="130"/>
      <c r="B72" s="131"/>
      <c r="C72" s="133"/>
      <c r="D72" s="133"/>
      <c r="E72" s="133"/>
    </row>
    <row r="73" ht="14.25" spans="1:5">
      <c r="A73" s="130"/>
      <c r="B73" s="131"/>
      <c r="C73" s="133"/>
      <c r="D73" s="133"/>
      <c r="E73" s="133"/>
    </row>
    <row r="74" ht="14.25" spans="1:5">
      <c r="A74" s="130"/>
      <c r="B74" s="131"/>
      <c r="C74" s="133"/>
      <c r="D74" s="133"/>
      <c r="E74" s="133"/>
    </row>
    <row r="75" ht="14.25" spans="1:5">
      <c r="A75" s="130"/>
      <c r="B75" s="131"/>
      <c r="C75" s="133"/>
      <c r="D75" s="133"/>
      <c r="E75" s="133"/>
    </row>
    <row r="76" ht="14.25" spans="1:5">
      <c r="A76" s="130"/>
      <c r="B76" s="131"/>
      <c r="C76" s="133"/>
      <c r="D76" s="133"/>
      <c r="E76" s="133"/>
    </row>
    <row r="77" ht="14.25" spans="1:5">
      <c r="A77" s="130"/>
      <c r="B77" s="131"/>
      <c r="C77" s="133"/>
      <c r="D77" s="133"/>
      <c r="E77" s="133"/>
    </row>
    <row r="78" ht="14.25" spans="1:5">
      <c r="A78" s="130"/>
      <c r="B78" s="131"/>
      <c r="C78" s="133"/>
      <c r="D78" s="133"/>
      <c r="E78" s="133"/>
    </row>
    <row r="79" ht="14.25" spans="1:5">
      <c r="A79" s="130"/>
      <c r="B79" s="131"/>
      <c r="C79" s="133"/>
      <c r="D79" s="133"/>
      <c r="E79" s="133"/>
    </row>
    <row r="80" ht="14.25" spans="1:5">
      <c r="A80" s="130"/>
      <c r="B80" s="131"/>
      <c r="C80" s="133"/>
      <c r="D80" s="133"/>
      <c r="E80" s="133"/>
    </row>
    <row r="81" ht="14.25" spans="1:5">
      <c r="A81" s="130"/>
      <c r="B81" s="131"/>
      <c r="C81" s="133"/>
      <c r="D81" s="133"/>
      <c r="E81" s="133"/>
    </row>
    <row r="82" ht="14.25" spans="1:5">
      <c r="A82" s="130"/>
      <c r="B82" s="131"/>
      <c r="C82" s="133"/>
      <c r="D82" s="133"/>
      <c r="E82" s="133"/>
    </row>
    <row r="83" ht="14.25" spans="1:5">
      <c r="A83" s="130"/>
      <c r="B83" s="131"/>
      <c r="C83" s="133"/>
      <c r="D83" s="133"/>
      <c r="E83" s="133"/>
    </row>
    <row r="84" ht="14.25" spans="1:5">
      <c r="A84" s="130"/>
      <c r="B84" s="131"/>
      <c r="C84" s="133"/>
      <c r="D84" s="133"/>
      <c r="E84" s="133"/>
    </row>
    <row r="85" ht="14.25" spans="1:5">
      <c r="A85" s="130"/>
      <c r="B85" s="131"/>
      <c r="C85" s="133"/>
      <c r="D85" s="133"/>
      <c r="E85" s="133"/>
    </row>
    <row r="86" ht="14.25" spans="1:5">
      <c r="A86" s="130"/>
      <c r="B86" s="131"/>
      <c r="C86" s="133"/>
      <c r="D86" s="133"/>
      <c r="E86" s="133"/>
    </row>
    <row r="87" ht="14.25" spans="1:5">
      <c r="A87" s="130"/>
      <c r="B87" s="131"/>
      <c r="C87" s="133"/>
      <c r="D87" s="133"/>
      <c r="E87" s="133"/>
    </row>
    <row r="88" ht="14.25" spans="1:5">
      <c r="A88" s="130"/>
      <c r="B88" s="131"/>
      <c r="C88" s="133"/>
      <c r="D88" s="133"/>
      <c r="E88" s="133"/>
    </row>
    <row r="89" ht="14.25" spans="1:5">
      <c r="A89" s="130"/>
      <c r="B89" s="131"/>
      <c r="C89" s="133"/>
      <c r="D89" s="133"/>
      <c r="E89" s="133"/>
    </row>
    <row r="90" ht="14.25" spans="1:5">
      <c r="A90" s="130"/>
      <c r="B90" s="131"/>
      <c r="C90" s="133"/>
      <c r="D90" s="133"/>
      <c r="E90" s="133"/>
    </row>
    <row r="91" ht="14.25" spans="1:5">
      <c r="A91" s="130"/>
      <c r="B91" s="131"/>
      <c r="C91" s="133"/>
      <c r="D91" s="133"/>
      <c r="E91" s="133"/>
    </row>
    <row r="92" ht="14.25" spans="1:5">
      <c r="A92" s="130"/>
      <c r="B92" s="131"/>
      <c r="C92" s="133"/>
      <c r="D92" s="133"/>
      <c r="E92" s="133"/>
    </row>
    <row r="93" ht="14.25" spans="1:5">
      <c r="A93" s="130"/>
      <c r="B93" s="131"/>
      <c r="C93" s="133"/>
      <c r="D93" s="133"/>
      <c r="E93" s="133"/>
    </row>
    <row r="94" ht="14.25" spans="1:5">
      <c r="A94" s="130"/>
      <c r="B94" s="131"/>
      <c r="C94" s="133"/>
      <c r="D94" s="133"/>
      <c r="E94" s="133"/>
    </row>
    <row r="95" ht="14.25" spans="1:5">
      <c r="A95" s="130"/>
      <c r="B95" s="131"/>
      <c r="C95" s="133"/>
      <c r="D95" s="133"/>
      <c r="E95" s="133"/>
    </row>
    <row r="96" ht="14.25" spans="1:5">
      <c r="A96" s="130"/>
      <c r="B96" s="131"/>
      <c r="C96" s="133"/>
      <c r="D96" s="133"/>
      <c r="E96" s="133"/>
    </row>
    <row r="97" ht="14.25" spans="1:5">
      <c r="A97" s="130"/>
      <c r="B97" s="131"/>
      <c r="C97" s="133"/>
      <c r="D97" s="133"/>
      <c r="E97" s="133"/>
    </row>
    <row r="98" ht="14.25" spans="1:5">
      <c r="A98" s="130"/>
      <c r="B98" s="131"/>
      <c r="C98" s="133"/>
      <c r="D98" s="133"/>
      <c r="E98" s="133"/>
    </row>
    <row r="99" ht="14.25" spans="1:5">
      <c r="A99" s="130"/>
      <c r="B99" s="131"/>
      <c r="C99" s="133"/>
      <c r="D99" s="133"/>
      <c r="E99" s="133"/>
    </row>
    <row r="100" ht="14.25" spans="1:5">
      <c r="A100" s="130"/>
      <c r="B100" s="131"/>
      <c r="C100" s="133"/>
      <c r="D100" s="133"/>
      <c r="E100" s="133"/>
    </row>
    <row r="101" ht="14.25" spans="1:5">
      <c r="A101" s="130"/>
      <c r="B101" s="131"/>
      <c r="C101" s="133"/>
      <c r="D101" s="133"/>
      <c r="E101" s="133"/>
    </row>
    <row r="102" ht="14.25" spans="1:5">
      <c r="A102" s="130"/>
      <c r="B102" s="131"/>
      <c r="C102" s="133"/>
      <c r="D102" s="133"/>
      <c r="E102" s="133"/>
    </row>
    <row r="103" ht="14.25" spans="1:5">
      <c r="A103" s="130"/>
      <c r="B103" s="131"/>
      <c r="C103" s="133"/>
      <c r="D103" s="133"/>
      <c r="E103" s="133"/>
    </row>
    <row r="104" ht="14.25" spans="1:5">
      <c r="A104" s="130"/>
      <c r="B104" s="131"/>
      <c r="C104" s="133"/>
      <c r="D104" s="133"/>
      <c r="E104" s="133"/>
    </row>
    <row r="105" ht="14.25" spans="1:5">
      <c r="A105" s="130"/>
      <c r="B105" s="131"/>
      <c r="C105" s="133"/>
      <c r="D105" s="133"/>
      <c r="E105" s="133"/>
    </row>
    <row r="106" ht="14.25" spans="1:5">
      <c r="A106" s="130"/>
      <c r="B106" s="131"/>
      <c r="C106" s="133"/>
      <c r="D106" s="133"/>
      <c r="E106" s="133"/>
    </row>
    <row r="107" ht="14.25" spans="1:5">
      <c r="A107" s="130"/>
      <c r="B107" s="131"/>
      <c r="C107" s="133"/>
      <c r="D107" s="133"/>
      <c r="E107" s="133"/>
    </row>
    <row r="108" ht="14.25" spans="1:5">
      <c r="A108" s="130"/>
      <c r="B108" s="131"/>
      <c r="C108" s="133"/>
      <c r="D108" s="133"/>
      <c r="E108" s="133"/>
    </row>
    <row r="109" ht="14.25" spans="1:5">
      <c r="A109" s="130"/>
      <c r="B109" s="131"/>
      <c r="C109" s="133"/>
      <c r="D109" s="133"/>
      <c r="E109" s="133"/>
    </row>
    <row r="110" ht="14.25" spans="1:5">
      <c r="A110" s="130"/>
      <c r="B110" s="131"/>
      <c r="C110" s="133"/>
      <c r="D110" s="133"/>
      <c r="E110" s="133"/>
    </row>
    <row r="111" ht="14.25" spans="1:5">
      <c r="A111" s="130"/>
      <c r="B111" s="131"/>
      <c r="C111" s="133"/>
      <c r="D111" s="133"/>
      <c r="E111" s="133"/>
    </row>
    <row r="112" ht="14.25" spans="1:5">
      <c r="A112" s="130"/>
      <c r="B112" s="131"/>
      <c r="C112" s="133"/>
      <c r="D112" s="133"/>
      <c r="E112" s="133"/>
    </row>
    <row r="113" ht="14.25" spans="1:5">
      <c r="A113" s="130"/>
      <c r="B113" s="131"/>
      <c r="C113" s="133"/>
      <c r="D113" s="133"/>
      <c r="E113" s="133"/>
    </row>
    <row r="114" ht="14.25" spans="1:5">
      <c r="A114" s="130"/>
      <c r="B114" s="131"/>
      <c r="C114" s="133"/>
      <c r="D114" s="133"/>
      <c r="E114" s="133"/>
    </row>
    <row r="115" ht="14.25" spans="1:5">
      <c r="A115" s="130"/>
      <c r="B115" s="131"/>
      <c r="C115" s="133"/>
      <c r="D115" s="133"/>
      <c r="E115" s="133"/>
    </row>
    <row r="116" ht="14.25" spans="1:5">
      <c r="A116" s="130"/>
      <c r="B116" s="131"/>
      <c r="C116" s="133"/>
      <c r="D116" s="133"/>
      <c r="E116" s="133"/>
    </row>
    <row r="117" ht="14.25" spans="1:5">
      <c r="A117" s="130"/>
      <c r="B117" s="131"/>
      <c r="C117" s="133"/>
      <c r="D117" s="133"/>
      <c r="E117" s="133"/>
    </row>
    <row r="118" ht="14.25" spans="1:5">
      <c r="A118" s="130"/>
      <c r="B118" s="131"/>
      <c r="C118" s="133"/>
      <c r="D118" s="133"/>
      <c r="E118" s="133"/>
    </row>
    <row r="119" ht="14.25" spans="1:5">
      <c r="A119" s="130"/>
      <c r="B119" s="131"/>
      <c r="C119" s="133"/>
      <c r="D119" s="133"/>
      <c r="E119" s="133"/>
    </row>
    <row r="120" ht="14.25" spans="1:5">
      <c r="A120" s="130"/>
      <c r="B120" s="131"/>
      <c r="C120" s="133"/>
      <c r="D120" s="133"/>
      <c r="E120" s="133"/>
    </row>
    <row r="121" ht="14.25" spans="1:5">
      <c r="A121" s="130"/>
      <c r="B121" s="131"/>
      <c r="C121" s="133"/>
      <c r="D121" s="133"/>
      <c r="E121" s="133"/>
    </row>
    <row r="122" ht="14.25" spans="1:5">
      <c r="A122" s="130"/>
      <c r="B122" s="131"/>
      <c r="C122" s="133"/>
      <c r="D122" s="133"/>
      <c r="E122" s="133"/>
    </row>
    <row r="123" ht="14.25" spans="1:5">
      <c r="A123" s="130"/>
      <c r="B123" s="131"/>
      <c r="C123" s="133"/>
      <c r="D123" s="133"/>
      <c r="E123" s="133"/>
    </row>
    <row r="124" ht="14.25" spans="1:5">
      <c r="A124" s="130"/>
      <c r="B124" s="131"/>
      <c r="C124" s="133"/>
      <c r="D124" s="133"/>
      <c r="E124" s="133"/>
    </row>
    <row r="125" ht="14.25" spans="1:5">
      <c r="A125" s="130"/>
      <c r="B125" s="131"/>
      <c r="C125" s="133"/>
      <c r="D125" s="133"/>
      <c r="E125" s="133"/>
    </row>
    <row r="126" ht="14.25" spans="1:5">
      <c r="A126" s="130"/>
      <c r="B126" s="131"/>
      <c r="C126" s="133"/>
      <c r="D126" s="133"/>
      <c r="E126" s="133"/>
    </row>
    <row r="127" ht="14.25" spans="1:5">
      <c r="A127" s="130"/>
      <c r="B127" s="131"/>
      <c r="C127" s="133"/>
      <c r="D127" s="133"/>
      <c r="E127" s="133"/>
    </row>
    <row r="128" ht="14.25" spans="1:5">
      <c r="A128" s="130"/>
      <c r="B128" s="131"/>
      <c r="C128" s="133"/>
      <c r="D128" s="133"/>
      <c r="E128" s="133"/>
    </row>
    <row r="129" ht="14.25" spans="1:5">
      <c r="A129" s="130"/>
      <c r="B129" s="131"/>
      <c r="C129" s="133"/>
      <c r="D129" s="133"/>
      <c r="E129" s="133"/>
    </row>
    <row r="130" ht="14.25" spans="1:5">
      <c r="A130" s="130"/>
      <c r="B130" s="131"/>
      <c r="C130" s="133"/>
      <c r="D130" s="133"/>
      <c r="E130" s="133"/>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8" workbookViewId="0">
      <selection activeCell="O8" sqref="O8"/>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191" t="s">
        <v>145</v>
      </c>
      <c r="B1" s="58"/>
      <c r="C1" s="58"/>
      <c r="D1" s="58"/>
      <c r="E1" s="58"/>
      <c r="F1" s="58"/>
      <c r="G1" s="58"/>
      <c r="H1" s="58"/>
      <c r="I1" s="58"/>
    </row>
    <row r="2" ht="14.25" spans="1:9">
      <c r="A2" s="4"/>
      <c r="B2" s="100"/>
      <c r="C2" s="100"/>
      <c r="D2" s="100"/>
      <c r="I2" s="115" t="s">
        <v>146</v>
      </c>
    </row>
    <row r="3" ht="14.25" spans="1:9">
      <c r="A3" s="88" t="s">
        <v>3</v>
      </c>
      <c r="B3" s="88"/>
      <c r="I3" s="115" t="s">
        <v>4</v>
      </c>
    </row>
    <row r="4" ht="28.5" customHeight="1" spans="1:9">
      <c r="A4" s="101" t="s">
        <v>147</v>
      </c>
      <c r="B4" s="102"/>
      <c r="C4" s="102"/>
      <c r="D4" s="102" t="s">
        <v>148</v>
      </c>
      <c r="E4" s="102"/>
      <c r="F4" s="102" t="s">
        <v>54</v>
      </c>
      <c r="G4" s="102" t="s">
        <v>54</v>
      </c>
      <c r="H4" s="102" t="s">
        <v>54</v>
      </c>
      <c r="I4" s="116" t="s">
        <v>54</v>
      </c>
    </row>
    <row r="5" ht="20.25" customHeight="1" spans="1:9">
      <c r="A5" s="103" t="s">
        <v>149</v>
      </c>
      <c r="B5" s="104" t="s">
        <v>150</v>
      </c>
      <c r="C5" s="104" t="s">
        <v>151</v>
      </c>
      <c r="D5" s="104" t="s">
        <v>149</v>
      </c>
      <c r="E5" s="104" t="s">
        <v>150</v>
      </c>
      <c r="F5" s="104" t="s">
        <v>151</v>
      </c>
      <c r="G5" s="104" t="s">
        <v>149</v>
      </c>
      <c r="H5" s="104" t="s">
        <v>150</v>
      </c>
      <c r="I5" s="104" t="s">
        <v>151</v>
      </c>
    </row>
    <row r="6" ht="21" customHeight="1" spans="1:9">
      <c r="A6" s="103"/>
      <c r="B6" s="104" t="s">
        <v>54</v>
      </c>
      <c r="C6" s="104" t="s">
        <v>54</v>
      </c>
      <c r="D6" s="105" t="s">
        <v>54</v>
      </c>
      <c r="E6" s="105" t="s">
        <v>54</v>
      </c>
      <c r="F6" s="105" t="s">
        <v>54</v>
      </c>
      <c r="G6" s="105" t="s">
        <v>54</v>
      </c>
      <c r="H6" s="105" t="s">
        <v>54</v>
      </c>
      <c r="I6" s="105" t="s">
        <v>54</v>
      </c>
    </row>
    <row r="7" ht="24" customHeight="1" spans="1:9">
      <c r="A7" s="106" t="s">
        <v>152</v>
      </c>
      <c r="B7" s="106" t="s">
        <v>153</v>
      </c>
      <c r="C7" s="106">
        <v>298.63</v>
      </c>
      <c r="D7" s="106" t="s">
        <v>154</v>
      </c>
      <c r="E7" s="106" t="s">
        <v>155</v>
      </c>
      <c r="F7" s="106"/>
      <c r="G7" s="106" t="s">
        <v>156</v>
      </c>
      <c r="H7" s="106" t="s">
        <v>157</v>
      </c>
      <c r="I7" s="111"/>
    </row>
    <row r="8" ht="24" customHeight="1" spans="1:9">
      <c r="A8" s="107" t="s">
        <v>158</v>
      </c>
      <c r="B8" s="107" t="s">
        <v>159</v>
      </c>
      <c r="C8" s="107">
        <v>118.91</v>
      </c>
      <c r="D8" s="107" t="s">
        <v>160</v>
      </c>
      <c r="E8" s="107" t="s">
        <v>161</v>
      </c>
      <c r="F8" s="107"/>
      <c r="G8" s="107" t="s">
        <v>162</v>
      </c>
      <c r="H8" s="107" t="s">
        <v>163</v>
      </c>
      <c r="I8" s="111"/>
    </row>
    <row r="9" ht="24" customHeight="1" spans="1:9">
      <c r="A9" s="107" t="s">
        <v>164</v>
      </c>
      <c r="B9" s="107" t="s">
        <v>165</v>
      </c>
      <c r="C9" s="107">
        <v>6.01</v>
      </c>
      <c r="D9" s="107" t="s">
        <v>166</v>
      </c>
      <c r="E9" s="107" t="s">
        <v>167</v>
      </c>
      <c r="F9" s="107"/>
      <c r="G9" s="107" t="s">
        <v>168</v>
      </c>
      <c r="H9" s="107" t="s">
        <v>169</v>
      </c>
      <c r="I9" s="111"/>
    </row>
    <row r="10" ht="24" customHeight="1" spans="1:9">
      <c r="A10" s="107" t="s">
        <v>170</v>
      </c>
      <c r="B10" s="107" t="s">
        <v>171</v>
      </c>
      <c r="C10" s="107"/>
      <c r="D10" s="107" t="s">
        <v>172</v>
      </c>
      <c r="E10" s="107" t="s">
        <v>173</v>
      </c>
      <c r="F10" s="107"/>
      <c r="G10" s="107" t="s">
        <v>174</v>
      </c>
      <c r="H10" s="107" t="s">
        <v>175</v>
      </c>
      <c r="I10" s="111"/>
    </row>
    <row r="11" ht="24" customHeight="1" spans="1:9">
      <c r="A11" s="107" t="s">
        <v>176</v>
      </c>
      <c r="B11" s="107" t="s">
        <v>177</v>
      </c>
      <c r="C11" s="107"/>
      <c r="D11" s="107" t="s">
        <v>178</v>
      </c>
      <c r="E11" s="107" t="s">
        <v>179</v>
      </c>
      <c r="F11" s="107"/>
      <c r="G11" s="107" t="s">
        <v>180</v>
      </c>
      <c r="H11" s="107" t="s">
        <v>181</v>
      </c>
      <c r="I11" s="111"/>
    </row>
    <row r="12" ht="24" customHeight="1" spans="1:9">
      <c r="A12" s="107" t="s">
        <v>182</v>
      </c>
      <c r="B12" s="107" t="s">
        <v>183</v>
      </c>
      <c r="C12" s="107">
        <v>39.93</v>
      </c>
      <c r="D12" s="107" t="s">
        <v>184</v>
      </c>
      <c r="E12" s="107" t="s">
        <v>185</v>
      </c>
      <c r="F12" s="107"/>
      <c r="G12" s="107" t="s">
        <v>186</v>
      </c>
      <c r="H12" s="107" t="s">
        <v>187</v>
      </c>
      <c r="I12" s="111"/>
    </row>
    <row r="13" ht="24" customHeight="1" spans="1:9">
      <c r="A13" s="107" t="s">
        <v>188</v>
      </c>
      <c r="B13" s="107" t="s">
        <v>189</v>
      </c>
      <c r="C13" s="107">
        <v>36.09</v>
      </c>
      <c r="D13" s="107" t="s">
        <v>190</v>
      </c>
      <c r="E13" s="107" t="s">
        <v>191</v>
      </c>
      <c r="F13" s="107"/>
      <c r="G13" s="107" t="s">
        <v>192</v>
      </c>
      <c r="H13" s="107" t="s">
        <v>193</v>
      </c>
      <c r="I13" s="111"/>
    </row>
    <row r="14" ht="24" customHeight="1" spans="1:9">
      <c r="A14" s="108" t="s">
        <v>194</v>
      </c>
      <c r="B14" s="108" t="s">
        <v>195</v>
      </c>
      <c r="C14" s="107">
        <v>18.05</v>
      </c>
      <c r="D14" s="108" t="s">
        <v>196</v>
      </c>
      <c r="E14" s="108" t="s">
        <v>197</v>
      </c>
      <c r="F14" s="107"/>
      <c r="G14" s="108" t="s">
        <v>198</v>
      </c>
      <c r="H14" s="108" t="s">
        <v>199</v>
      </c>
      <c r="I14" s="111"/>
    </row>
    <row r="15" ht="24" customHeight="1" spans="1:9">
      <c r="A15" s="108" t="s">
        <v>200</v>
      </c>
      <c r="B15" s="108" t="s">
        <v>201</v>
      </c>
      <c r="C15" s="107">
        <v>26.98</v>
      </c>
      <c r="D15" s="108" t="s">
        <v>202</v>
      </c>
      <c r="E15" s="108" t="s">
        <v>203</v>
      </c>
      <c r="F15" s="107"/>
      <c r="G15" s="108" t="s">
        <v>204</v>
      </c>
      <c r="H15" s="108" t="s">
        <v>205</v>
      </c>
      <c r="I15" s="111"/>
    </row>
    <row r="16" ht="24" customHeight="1" spans="1:9">
      <c r="A16" s="108" t="s">
        <v>206</v>
      </c>
      <c r="B16" s="108" t="s">
        <v>207</v>
      </c>
      <c r="C16" s="107"/>
      <c r="D16" s="108" t="s">
        <v>208</v>
      </c>
      <c r="E16" s="108" t="s">
        <v>209</v>
      </c>
      <c r="F16" s="107"/>
      <c r="G16" s="108" t="s">
        <v>210</v>
      </c>
      <c r="H16" s="108" t="s">
        <v>211</v>
      </c>
      <c r="I16" s="111"/>
    </row>
    <row r="17" ht="24" customHeight="1" spans="1:9">
      <c r="A17" s="108" t="s">
        <v>212</v>
      </c>
      <c r="B17" s="108" t="s">
        <v>213</v>
      </c>
      <c r="C17" s="107">
        <v>5.87</v>
      </c>
      <c r="D17" s="108" t="s">
        <v>214</v>
      </c>
      <c r="E17" s="108" t="s">
        <v>215</v>
      </c>
      <c r="F17" s="107"/>
      <c r="G17" s="108" t="s">
        <v>216</v>
      </c>
      <c r="H17" s="108" t="s">
        <v>217</v>
      </c>
      <c r="I17" s="111"/>
    </row>
    <row r="18" ht="24" customHeight="1" spans="1:9">
      <c r="A18" s="108" t="s">
        <v>218</v>
      </c>
      <c r="B18" s="108" t="s">
        <v>115</v>
      </c>
      <c r="C18" s="107">
        <v>45.76</v>
      </c>
      <c r="D18" s="108" t="s">
        <v>219</v>
      </c>
      <c r="E18" s="108" t="s">
        <v>220</v>
      </c>
      <c r="F18" s="107"/>
      <c r="G18" s="108" t="s">
        <v>221</v>
      </c>
      <c r="H18" s="108" t="s">
        <v>222</v>
      </c>
      <c r="I18" s="111"/>
    </row>
    <row r="19" ht="24" customHeight="1" spans="1:9">
      <c r="A19" s="108" t="s">
        <v>223</v>
      </c>
      <c r="B19" s="108" t="s">
        <v>224</v>
      </c>
      <c r="C19" s="107">
        <v>1.03</v>
      </c>
      <c r="D19" s="108" t="s">
        <v>225</v>
      </c>
      <c r="E19" s="108" t="s">
        <v>226</v>
      </c>
      <c r="F19" s="107"/>
      <c r="G19" s="108" t="s">
        <v>227</v>
      </c>
      <c r="H19" s="108" t="s">
        <v>228</v>
      </c>
      <c r="I19" s="111"/>
    </row>
    <row r="20" ht="24" customHeight="1" spans="1:9">
      <c r="A20" s="108" t="s">
        <v>229</v>
      </c>
      <c r="B20" s="108" t="s">
        <v>230</v>
      </c>
      <c r="C20" s="107"/>
      <c r="D20" s="108" t="s">
        <v>231</v>
      </c>
      <c r="E20" s="108" t="s">
        <v>232</v>
      </c>
      <c r="F20" s="107"/>
      <c r="G20" s="108" t="s">
        <v>233</v>
      </c>
      <c r="H20" s="108" t="s">
        <v>234</v>
      </c>
      <c r="I20" s="111"/>
    </row>
    <row r="21" ht="24" customHeight="1" spans="1:9">
      <c r="A21" s="108" t="s">
        <v>235</v>
      </c>
      <c r="B21" s="108" t="s">
        <v>236</v>
      </c>
      <c r="C21" s="107">
        <v>42.27</v>
      </c>
      <c r="D21" s="108" t="s">
        <v>237</v>
      </c>
      <c r="E21" s="108" t="s">
        <v>238</v>
      </c>
      <c r="F21" s="107"/>
      <c r="G21" s="108" t="s">
        <v>239</v>
      </c>
      <c r="H21" s="108" t="s">
        <v>240</v>
      </c>
      <c r="I21" s="111"/>
    </row>
    <row r="22" ht="24" customHeight="1" spans="1:9">
      <c r="A22" s="108" t="s">
        <v>241</v>
      </c>
      <c r="B22" s="108" t="s">
        <v>242</v>
      </c>
      <c r="C22" s="107"/>
      <c r="D22" s="108" t="s">
        <v>243</v>
      </c>
      <c r="E22" s="108" t="s">
        <v>244</v>
      </c>
      <c r="F22" s="107"/>
      <c r="G22" s="108" t="s">
        <v>245</v>
      </c>
      <c r="H22" s="108" t="s">
        <v>246</v>
      </c>
      <c r="I22" s="111"/>
    </row>
    <row r="23" ht="24" customHeight="1" spans="1:9">
      <c r="A23" s="108" t="s">
        <v>247</v>
      </c>
      <c r="B23" s="108" t="s">
        <v>248</v>
      </c>
      <c r="C23" s="107"/>
      <c r="D23" s="108" t="s">
        <v>249</v>
      </c>
      <c r="E23" s="108" t="s">
        <v>250</v>
      </c>
      <c r="F23" s="107"/>
      <c r="G23" s="108" t="s">
        <v>251</v>
      </c>
      <c r="H23" s="108" t="s">
        <v>252</v>
      </c>
      <c r="I23" s="111"/>
    </row>
    <row r="24" ht="24" customHeight="1" spans="1:9">
      <c r="A24" s="108" t="s">
        <v>253</v>
      </c>
      <c r="B24" s="108" t="s">
        <v>254</v>
      </c>
      <c r="C24" s="107"/>
      <c r="D24" s="108" t="s">
        <v>255</v>
      </c>
      <c r="E24" s="108" t="s">
        <v>256</v>
      </c>
      <c r="F24" s="107"/>
      <c r="G24" s="108" t="s">
        <v>257</v>
      </c>
      <c r="H24" s="108" t="s">
        <v>258</v>
      </c>
      <c r="I24" s="111"/>
    </row>
    <row r="25" ht="24" customHeight="1" spans="1:9">
      <c r="A25" s="108" t="s">
        <v>259</v>
      </c>
      <c r="B25" s="108" t="s">
        <v>260</v>
      </c>
      <c r="C25" s="107"/>
      <c r="D25" s="108" t="s">
        <v>261</v>
      </c>
      <c r="E25" s="108" t="s">
        <v>262</v>
      </c>
      <c r="F25" s="107"/>
      <c r="G25" s="108" t="s">
        <v>263</v>
      </c>
      <c r="H25" s="108" t="s">
        <v>264</v>
      </c>
      <c r="I25" s="111"/>
    </row>
    <row r="26" ht="24" customHeight="1" spans="1:9">
      <c r="A26" s="108" t="s">
        <v>265</v>
      </c>
      <c r="B26" s="108" t="s">
        <v>266</v>
      </c>
      <c r="C26" s="107">
        <v>36.8</v>
      </c>
      <c r="D26" s="108" t="s">
        <v>267</v>
      </c>
      <c r="E26" s="108" t="s">
        <v>268</v>
      </c>
      <c r="F26" s="107"/>
      <c r="G26" s="108" t="s">
        <v>269</v>
      </c>
      <c r="H26" s="108" t="s">
        <v>270</v>
      </c>
      <c r="I26" s="111"/>
    </row>
    <row r="27" ht="24" customHeight="1" spans="1:9">
      <c r="A27" s="108" t="s">
        <v>271</v>
      </c>
      <c r="B27" s="108" t="s">
        <v>272</v>
      </c>
      <c r="C27" s="107"/>
      <c r="D27" s="108" t="s">
        <v>273</v>
      </c>
      <c r="E27" s="108" t="s">
        <v>274</v>
      </c>
      <c r="F27" s="107"/>
      <c r="G27" s="108" t="s">
        <v>275</v>
      </c>
      <c r="H27" s="108" t="s">
        <v>276</v>
      </c>
      <c r="I27" s="111"/>
    </row>
    <row r="28" ht="24" customHeight="1" spans="1:9">
      <c r="A28" s="108" t="s">
        <v>277</v>
      </c>
      <c r="B28" s="108" t="s">
        <v>278</v>
      </c>
      <c r="C28" s="107">
        <v>3.4</v>
      </c>
      <c r="D28" s="108" t="s">
        <v>279</v>
      </c>
      <c r="E28" s="108" t="s">
        <v>280</v>
      </c>
      <c r="F28" s="107"/>
      <c r="G28" s="108" t="s">
        <v>281</v>
      </c>
      <c r="H28" s="108" t="s">
        <v>282</v>
      </c>
      <c r="I28" s="111"/>
    </row>
    <row r="29" ht="24" customHeight="1" spans="1:9">
      <c r="A29" s="108" t="s">
        <v>283</v>
      </c>
      <c r="B29" s="108" t="s">
        <v>284</v>
      </c>
      <c r="C29" s="107"/>
      <c r="D29" s="108" t="s">
        <v>285</v>
      </c>
      <c r="E29" s="108" t="s">
        <v>286</v>
      </c>
      <c r="F29" s="107"/>
      <c r="G29" s="108" t="s">
        <v>287</v>
      </c>
      <c r="H29" s="108" t="s">
        <v>288</v>
      </c>
      <c r="I29" s="111"/>
    </row>
    <row r="30" ht="24" customHeight="1" spans="1:9">
      <c r="A30" s="108" t="s">
        <v>289</v>
      </c>
      <c r="B30" s="108" t="s">
        <v>290</v>
      </c>
      <c r="C30" s="107">
        <v>1.26</v>
      </c>
      <c r="D30" s="108" t="s">
        <v>291</v>
      </c>
      <c r="E30" s="108" t="s">
        <v>292</v>
      </c>
      <c r="F30" s="107"/>
      <c r="G30" s="108" t="s">
        <v>293</v>
      </c>
      <c r="H30" s="108" t="s">
        <v>294</v>
      </c>
      <c r="I30" s="111"/>
    </row>
    <row r="31" ht="24" customHeight="1" spans="1:9">
      <c r="A31" s="108" t="s">
        <v>295</v>
      </c>
      <c r="B31" s="108" t="s">
        <v>296</v>
      </c>
      <c r="C31" s="107"/>
      <c r="D31" s="108" t="s">
        <v>297</v>
      </c>
      <c r="E31" s="108" t="s">
        <v>298</v>
      </c>
      <c r="F31" s="107"/>
      <c r="G31" s="108" t="s">
        <v>299</v>
      </c>
      <c r="H31" s="108" t="s">
        <v>300</v>
      </c>
      <c r="I31" s="111"/>
    </row>
    <row r="32" ht="24" customHeight="1" spans="1:9">
      <c r="A32" s="108" t="s">
        <v>301</v>
      </c>
      <c r="B32" s="108" t="s">
        <v>302</v>
      </c>
      <c r="C32" s="107"/>
      <c r="D32" s="108" t="s">
        <v>303</v>
      </c>
      <c r="E32" s="108" t="s">
        <v>304</v>
      </c>
      <c r="F32" s="107"/>
      <c r="G32" s="108" t="s">
        <v>305</v>
      </c>
      <c r="H32" s="108" t="s">
        <v>306</v>
      </c>
      <c r="I32" s="111"/>
    </row>
    <row r="33" ht="24" customHeight="1" spans="1:9">
      <c r="A33" s="108" t="s">
        <v>307</v>
      </c>
      <c r="B33" s="108" t="s">
        <v>308</v>
      </c>
      <c r="C33" s="107">
        <v>0.81</v>
      </c>
      <c r="D33" s="108" t="s">
        <v>309</v>
      </c>
      <c r="E33" s="108" t="s">
        <v>310</v>
      </c>
      <c r="F33" s="107"/>
      <c r="G33" s="108" t="s">
        <v>311</v>
      </c>
      <c r="H33" s="108" t="s">
        <v>312</v>
      </c>
      <c r="I33" s="111"/>
    </row>
    <row r="34" ht="24" customHeight="1" spans="1:9">
      <c r="A34" s="108"/>
      <c r="B34" s="108"/>
      <c r="C34" s="107"/>
      <c r="D34" s="108" t="s">
        <v>313</v>
      </c>
      <c r="E34" s="108" t="s">
        <v>314</v>
      </c>
      <c r="F34" s="107"/>
      <c r="G34" s="108" t="s">
        <v>315</v>
      </c>
      <c r="H34" s="108" t="s">
        <v>316</v>
      </c>
      <c r="I34" s="111"/>
    </row>
    <row r="35" ht="24" customHeight="1" spans="1:9">
      <c r="A35" s="108"/>
      <c r="B35" s="108"/>
      <c r="C35" s="107"/>
      <c r="D35" s="108" t="s">
        <v>317</v>
      </c>
      <c r="E35" s="108" t="s">
        <v>318</v>
      </c>
      <c r="F35" s="107"/>
      <c r="G35" s="108"/>
      <c r="H35" s="108"/>
      <c r="I35" s="111"/>
    </row>
    <row r="36" ht="24" customHeight="1" spans="1:9">
      <c r="A36" s="108"/>
      <c r="B36" s="108"/>
      <c r="C36" s="107"/>
      <c r="D36" s="108" t="s">
        <v>319</v>
      </c>
      <c r="E36" s="108" t="s">
        <v>320</v>
      </c>
      <c r="F36" s="107"/>
      <c r="G36" s="108"/>
      <c r="H36" s="108"/>
      <c r="I36" s="111"/>
    </row>
    <row r="37" ht="24" customHeight="1" spans="1:9">
      <c r="A37" s="108"/>
      <c r="B37" s="108"/>
      <c r="C37" s="107"/>
      <c r="D37" s="108" t="s">
        <v>321</v>
      </c>
      <c r="E37" s="108" t="s">
        <v>322</v>
      </c>
      <c r="F37" s="107"/>
      <c r="G37" s="108"/>
      <c r="H37" s="108"/>
      <c r="I37" s="111"/>
    </row>
    <row r="38" ht="24" customHeight="1" spans="1:9">
      <c r="A38" s="108"/>
      <c r="B38" s="108"/>
      <c r="C38" s="107"/>
      <c r="D38" s="108" t="s">
        <v>323</v>
      </c>
      <c r="E38" s="108" t="s">
        <v>324</v>
      </c>
      <c r="F38" s="107"/>
      <c r="G38" s="108"/>
      <c r="H38" s="108"/>
      <c r="I38" s="111"/>
    </row>
    <row r="39" ht="24" customHeight="1" spans="1:9">
      <c r="A39" s="108"/>
      <c r="B39" s="108"/>
      <c r="C39" s="107"/>
      <c r="D39" s="108" t="s">
        <v>325</v>
      </c>
      <c r="E39" s="108" t="s">
        <v>326</v>
      </c>
      <c r="F39" s="107"/>
      <c r="G39" s="108"/>
      <c r="H39" s="108"/>
      <c r="I39" s="111"/>
    </row>
    <row r="40" ht="21" customHeight="1" spans="1:9">
      <c r="A40" s="109" t="s">
        <v>327</v>
      </c>
      <c r="B40" s="110"/>
      <c r="C40" s="111">
        <v>340.89</v>
      </c>
      <c r="D40" s="110" t="s">
        <v>328</v>
      </c>
      <c r="E40" s="110"/>
      <c r="F40" s="110" t="s">
        <v>54</v>
      </c>
      <c r="G40" s="110" t="s">
        <v>54</v>
      </c>
      <c r="H40" s="110" t="s">
        <v>54</v>
      </c>
      <c r="I40" s="111" t="s">
        <v>54</v>
      </c>
    </row>
    <row r="41" customHeight="1" spans="1:9">
      <c r="A41" s="112" t="s">
        <v>329</v>
      </c>
      <c r="B41" s="112"/>
      <c r="C41" s="112" t="s">
        <v>54</v>
      </c>
      <c r="D41" s="113" t="s">
        <v>54</v>
      </c>
      <c r="E41" s="113" t="s">
        <v>54</v>
      </c>
      <c r="F41" s="113" t="s">
        <v>54</v>
      </c>
      <c r="G41" s="112" t="s">
        <v>54</v>
      </c>
      <c r="H41" s="113" t="s">
        <v>54</v>
      </c>
      <c r="I41" s="112" t="s">
        <v>54</v>
      </c>
    </row>
    <row r="42" customHeight="1" spans="1:5">
      <c r="A42" s="98" t="s">
        <v>51</v>
      </c>
      <c r="C42" s="114"/>
      <c r="D42" s="114"/>
      <c r="E42" s="114"/>
    </row>
    <row r="43" customHeight="1" spans="3:5">
      <c r="C43" s="114"/>
      <c r="D43" s="114"/>
      <c r="E43" s="114"/>
    </row>
    <row r="44" customHeight="1" spans="3:5">
      <c r="C44" s="114"/>
      <c r="D44" s="114"/>
      <c r="E44" s="114"/>
    </row>
    <row r="45" customHeight="1" spans="3:5">
      <c r="C45" s="114"/>
      <c r="D45" s="114"/>
      <c r="E45" s="114"/>
    </row>
    <row r="46" customHeight="1" spans="3:5">
      <c r="C46" s="114"/>
      <c r="D46" s="114"/>
      <c r="E46" s="114"/>
    </row>
    <row r="47" customHeight="1" spans="3:5">
      <c r="C47" s="114"/>
      <c r="D47" s="114"/>
      <c r="E47" s="114"/>
    </row>
    <row r="48" customHeight="1" spans="3:5">
      <c r="C48" s="114"/>
      <c r="D48" s="114"/>
      <c r="E48" s="114"/>
    </row>
    <row r="49" customHeight="1" spans="3:5">
      <c r="C49" s="114"/>
      <c r="D49" s="114"/>
      <c r="E49" s="114"/>
    </row>
    <row r="50" customHeight="1" spans="3:5">
      <c r="C50" s="114"/>
      <c r="D50" s="114"/>
      <c r="E50" s="114"/>
    </row>
    <row r="51" customHeight="1" spans="3:5">
      <c r="C51" s="114"/>
      <c r="D51" s="114"/>
      <c r="E51" s="114"/>
    </row>
    <row r="52" customHeight="1" spans="3:5">
      <c r="C52" s="114"/>
      <c r="D52" s="114"/>
      <c r="E52" s="114"/>
    </row>
    <row r="53" customHeight="1" spans="3:5">
      <c r="C53" s="114"/>
      <c r="D53" s="114"/>
      <c r="E53" s="114"/>
    </row>
    <row r="54" customHeight="1" spans="3:5">
      <c r="C54" s="114"/>
      <c r="D54" s="114"/>
      <c r="E54" s="114"/>
    </row>
    <row r="55" customHeight="1" spans="3:5">
      <c r="C55" s="114"/>
      <c r="D55" s="114"/>
      <c r="E55" s="114"/>
    </row>
    <row r="56" customHeight="1" spans="3:5">
      <c r="C56" s="114"/>
      <c r="D56" s="114"/>
      <c r="E56" s="114"/>
    </row>
    <row r="57" customHeight="1" spans="3:5">
      <c r="C57" s="114"/>
      <c r="D57" s="114"/>
      <c r="E57" s="114"/>
    </row>
    <row r="58" customHeight="1" spans="3:5">
      <c r="C58" s="114"/>
      <c r="D58" s="114"/>
      <c r="E58" s="114"/>
    </row>
    <row r="59" customHeight="1" spans="3:5">
      <c r="C59" s="114"/>
      <c r="D59" s="114"/>
      <c r="E59" s="114"/>
    </row>
    <row r="60" customHeight="1" spans="3:5">
      <c r="C60" s="114"/>
      <c r="D60" s="114"/>
      <c r="E60" s="114"/>
    </row>
    <row r="61" customHeight="1" spans="3:5">
      <c r="C61" s="114"/>
      <c r="D61" s="114"/>
      <c r="E61" s="114"/>
    </row>
    <row r="62" customHeight="1" spans="3:5">
      <c r="C62" s="114"/>
      <c r="D62" s="114"/>
      <c r="E62" s="114"/>
    </row>
    <row r="63" customHeight="1" spans="3:5">
      <c r="C63" s="114"/>
      <c r="D63" s="114"/>
      <c r="E63" s="11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11805555555556"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6"/>
  <sheetViews>
    <sheetView workbookViewId="0">
      <selection activeCell="E14" sqref="E14"/>
    </sheetView>
  </sheetViews>
  <sheetFormatPr defaultColWidth="9" defaultRowHeight="14.25" outlineLevelCol="7"/>
  <cols>
    <col min="1" max="1" width="13" style="83" customWidth="1"/>
    <col min="2" max="2" width="43.3777777777778" style="84" customWidth="1"/>
    <col min="3" max="4" width="14.8777777777778" style="84" customWidth="1"/>
    <col min="5" max="5" width="15.3777777777778" style="85" customWidth="1"/>
    <col min="6" max="6" width="14.6222222222222" style="85" customWidth="1"/>
    <col min="7" max="7" width="16" style="85" customWidth="1"/>
    <col min="8" max="8" width="14.5" style="84" customWidth="1"/>
    <col min="9" max="255" width="9.37777777777778" style="84"/>
    <col min="256" max="258" width="7.62222222222222" style="84" customWidth="1"/>
    <col min="259" max="259" width="55.1222222222222" style="84" customWidth="1"/>
    <col min="260" max="260" width="27.8777777777778" style="84" customWidth="1"/>
    <col min="261" max="263" width="19.1222222222222" style="84" customWidth="1"/>
    <col min="264" max="511" width="9.37777777777778" style="84"/>
    <col min="512" max="514" width="7.62222222222222" style="84" customWidth="1"/>
    <col min="515" max="515" width="55.1222222222222" style="84" customWidth="1"/>
    <col min="516" max="516" width="27.8777777777778" style="84" customWidth="1"/>
    <col min="517" max="519" width="19.1222222222222" style="84" customWidth="1"/>
    <col min="520" max="767" width="9.37777777777778" style="84"/>
    <col min="768" max="770" width="7.62222222222222" style="84" customWidth="1"/>
    <col min="771" max="771" width="55.1222222222222" style="84" customWidth="1"/>
    <col min="772" max="772" width="27.8777777777778" style="84" customWidth="1"/>
    <col min="773" max="775" width="19.1222222222222" style="84" customWidth="1"/>
    <col min="776" max="1023" width="9.37777777777778" style="84"/>
    <col min="1024" max="1026" width="7.62222222222222" style="84" customWidth="1"/>
    <col min="1027" max="1027" width="55.1222222222222" style="84" customWidth="1"/>
    <col min="1028" max="1028" width="27.8777777777778" style="84" customWidth="1"/>
    <col min="1029" max="1031" width="19.1222222222222" style="84" customWidth="1"/>
    <col min="1032" max="1279" width="9.37777777777778" style="84"/>
    <col min="1280" max="1282" width="7.62222222222222" style="84" customWidth="1"/>
    <col min="1283" max="1283" width="55.1222222222222" style="84" customWidth="1"/>
    <col min="1284" max="1284" width="27.8777777777778" style="84" customWidth="1"/>
    <col min="1285" max="1287" width="19.1222222222222" style="84" customWidth="1"/>
    <col min="1288" max="1535" width="9.37777777777778" style="84"/>
    <col min="1536" max="1538" width="7.62222222222222" style="84" customWidth="1"/>
    <col min="1539" max="1539" width="55.1222222222222" style="84" customWidth="1"/>
    <col min="1540" max="1540" width="27.8777777777778" style="84" customWidth="1"/>
    <col min="1541" max="1543" width="19.1222222222222" style="84" customWidth="1"/>
    <col min="1544" max="1791" width="9.37777777777778" style="84"/>
    <col min="1792" max="1794" width="7.62222222222222" style="84" customWidth="1"/>
    <col min="1795" max="1795" width="55.1222222222222" style="84" customWidth="1"/>
    <col min="1796" max="1796" width="27.8777777777778" style="84" customWidth="1"/>
    <col min="1797" max="1799" width="19.1222222222222" style="84" customWidth="1"/>
    <col min="1800" max="2047" width="9.37777777777778" style="84"/>
    <col min="2048" max="2050" width="7.62222222222222" style="84" customWidth="1"/>
    <col min="2051" max="2051" width="55.1222222222222" style="84" customWidth="1"/>
    <col min="2052" max="2052" width="27.8777777777778" style="84" customWidth="1"/>
    <col min="2053" max="2055" width="19.1222222222222" style="84" customWidth="1"/>
    <col min="2056" max="2303" width="9.37777777777778" style="84"/>
    <col min="2304" max="2306" width="7.62222222222222" style="84" customWidth="1"/>
    <col min="2307" max="2307" width="55.1222222222222" style="84" customWidth="1"/>
    <col min="2308" max="2308" width="27.8777777777778" style="84" customWidth="1"/>
    <col min="2309" max="2311" width="19.1222222222222" style="84" customWidth="1"/>
    <col min="2312" max="2559" width="9.37777777777778" style="84"/>
    <col min="2560" max="2562" width="7.62222222222222" style="84" customWidth="1"/>
    <col min="2563" max="2563" width="55.1222222222222" style="84" customWidth="1"/>
    <col min="2564" max="2564" width="27.8777777777778" style="84" customWidth="1"/>
    <col min="2565" max="2567" width="19.1222222222222" style="84" customWidth="1"/>
    <col min="2568" max="2815" width="9.37777777777778" style="84"/>
    <col min="2816" max="2818" width="7.62222222222222" style="84" customWidth="1"/>
    <col min="2819" max="2819" width="55.1222222222222" style="84" customWidth="1"/>
    <col min="2820" max="2820" width="27.8777777777778" style="84" customWidth="1"/>
    <col min="2821" max="2823" width="19.1222222222222" style="84" customWidth="1"/>
    <col min="2824" max="3071" width="9.37777777777778" style="84"/>
    <col min="3072" max="3074" width="7.62222222222222" style="84" customWidth="1"/>
    <col min="3075" max="3075" width="55.1222222222222" style="84" customWidth="1"/>
    <col min="3076" max="3076" width="27.8777777777778" style="84" customWidth="1"/>
    <col min="3077" max="3079" width="19.1222222222222" style="84" customWidth="1"/>
    <col min="3080" max="3327" width="9.37777777777778" style="84"/>
    <col min="3328" max="3330" width="7.62222222222222" style="84" customWidth="1"/>
    <col min="3331" max="3331" width="55.1222222222222" style="84" customWidth="1"/>
    <col min="3332" max="3332" width="27.8777777777778" style="84" customWidth="1"/>
    <col min="3333" max="3335" width="19.1222222222222" style="84" customWidth="1"/>
    <col min="3336" max="3583" width="9.37777777777778" style="84"/>
    <col min="3584" max="3586" width="7.62222222222222" style="84" customWidth="1"/>
    <col min="3587" max="3587" width="55.1222222222222" style="84" customWidth="1"/>
    <col min="3588" max="3588" width="27.8777777777778" style="84" customWidth="1"/>
    <col min="3589" max="3591" width="19.1222222222222" style="84" customWidth="1"/>
    <col min="3592" max="3839" width="9.37777777777778" style="84"/>
    <col min="3840" max="3842" width="7.62222222222222" style="84" customWidth="1"/>
    <col min="3843" max="3843" width="55.1222222222222" style="84" customWidth="1"/>
    <col min="3844" max="3844" width="27.8777777777778" style="84" customWidth="1"/>
    <col min="3845" max="3847" width="19.1222222222222" style="84" customWidth="1"/>
    <col min="3848" max="4095" width="9.37777777777778" style="84"/>
    <col min="4096" max="4098" width="7.62222222222222" style="84" customWidth="1"/>
    <col min="4099" max="4099" width="55.1222222222222" style="84" customWidth="1"/>
    <col min="4100" max="4100" width="27.8777777777778" style="84" customWidth="1"/>
    <col min="4101" max="4103" width="19.1222222222222" style="84" customWidth="1"/>
    <col min="4104" max="4351" width="9.37777777777778" style="84"/>
    <col min="4352" max="4354" width="7.62222222222222" style="84" customWidth="1"/>
    <col min="4355" max="4355" width="55.1222222222222" style="84" customWidth="1"/>
    <col min="4356" max="4356" width="27.8777777777778" style="84" customWidth="1"/>
    <col min="4357" max="4359" width="19.1222222222222" style="84" customWidth="1"/>
    <col min="4360" max="4607" width="9.37777777777778" style="84"/>
    <col min="4608" max="4610" width="7.62222222222222" style="84" customWidth="1"/>
    <col min="4611" max="4611" width="55.1222222222222" style="84" customWidth="1"/>
    <col min="4612" max="4612" width="27.8777777777778" style="84" customWidth="1"/>
    <col min="4613" max="4615" width="19.1222222222222" style="84" customWidth="1"/>
    <col min="4616" max="4863" width="9.37777777777778" style="84"/>
    <col min="4864" max="4866" width="7.62222222222222" style="84" customWidth="1"/>
    <col min="4867" max="4867" width="55.1222222222222" style="84" customWidth="1"/>
    <col min="4868" max="4868" width="27.8777777777778" style="84" customWidth="1"/>
    <col min="4869" max="4871" width="19.1222222222222" style="84" customWidth="1"/>
    <col min="4872" max="5119" width="9.37777777777778" style="84"/>
    <col min="5120" max="5122" width="7.62222222222222" style="84" customWidth="1"/>
    <col min="5123" max="5123" width="55.1222222222222" style="84" customWidth="1"/>
    <col min="5124" max="5124" width="27.8777777777778" style="84" customWidth="1"/>
    <col min="5125" max="5127" width="19.1222222222222" style="84" customWidth="1"/>
    <col min="5128" max="5375" width="9.37777777777778" style="84"/>
    <col min="5376" max="5378" width="7.62222222222222" style="84" customWidth="1"/>
    <col min="5379" max="5379" width="55.1222222222222" style="84" customWidth="1"/>
    <col min="5380" max="5380" width="27.8777777777778" style="84" customWidth="1"/>
    <col min="5381" max="5383" width="19.1222222222222" style="84" customWidth="1"/>
    <col min="5384" max="5631" width="9.37777777777778" style="84"/>
    <col min="5632" max="5634" width="7.62222222222222" style="84" customWidth="1"/>
    <col min="5635" max="5635" width="55.1222222222222" style="84" customWidth="1"/>
    <col min="5636" max="5636" width="27.8777777777778" style="84" customWidth="1"/>
    <col min="5637" max="5639" width="19.1222222222222" style="84" customWidth="1"/>
    <col min="5640" max="5887" width="9.37777777777778" style="84"/>
    <col min="5888" max="5890" width="7.62222222222222" style="84" customWidth="1"/>
    <col min="5891" max="5891" width="55.1222222222222" style="84" customWidth="1"/>
    <col min="5892" max="5892" width="27.8777777777778" style="84" customWidth="1"/>
    <col min="5893" max="5895" width="19.1222222222222" style="84" customWidth="1"/>
    <col min="5896" max="6143" width="9.37777777777778" style="84"/>
    <col min="6144" max="6146" width="7.62222222222222" style="84" customWidth="1"/>
    <col min="6147" max="6147" width="55.1222222222222" style="84" customWidth="1"/>
    <col min="6148" max="6148" width="27.8777777777778" style="84" customWidth="1"/>
    <col min="6149" max="6151" width="19.1222222222222" style="84" customWidth="1"/>
    <col min="6152" max="6399" width="9.37777777777778" style="84"/>
    <col min="6400" max="6402" width="7.62222222222222" style="84" customWidth="1"/>
    <col min="6403" max="6403" width="55.1222222222222" style="84" customWidth="1"/>
    <col min="6404" max="6404" width="27.8777777777778" style="84" customWidth="1"/>
    <col min="6405" max="6407" width="19.1222222222222" style="84" customWidth="1"/>
    <col min="6408" max="6655" width="9.37777777777778" style="84"/>
    <col min="6656" max="6658" width="7.62222222222222" style="84" customWidth="1"/>
    <col min="6659" max="6659" width="55.1222222222222" style="84" customWidth="1"/>
    <col min="6660" max="6660" width="27.8777777777778" style="84" customWidth="1"/>
    <col min="6661" max="6663" width="19.1222222222222" style="84" customWidth="1"/>
    <col min="6664" max="6911" width="9.37777777777778" style="84"/>
    <col min="6912" max="6914" width="7.62222222222222" style="84" customWidth="1"/>
    <col min="6915" max="6915" width="55.1222222222222" style="84" customWidth="1"/>
    <col min="6916" max="6916" width="27.8777777777778" style="84" customWidth="1"/>
    <col min="6917" max="6919" width="19.1222222222222" style="84" customWidth="1"/>
    <col min="6920" max="7167" width="9.37777777777778" style="84"/>
    <col min="7168" max="7170" width="7.62222222222222" style="84" customWidth="1"/>
    <col min="7171" max="7171" width="55.1222222222222" style="84" customWidth="1"/>
    <col min="7172" max="7172" width="27.8777777777778" style="84" customWidth="1"/>
    <col min="7173" max="7175" width="19.1222222222222" style="84" customWidth="1"/>
    <col min="7176" max="7423" width="9.37777777777778" style="84"/>
    <col min="7424" max="7426" width="7.62222222222222" style="84" customWidth="1"/>
    <col min="7427" max="7427" width="55.1222222222222" style="84" customWidth="1"/>
    <col min="7428" max="7428" width="27.8777777777778" style="84" customWidth="1"/>
    <col min="7429" max="7431" width="19.1222222222222" style="84" customWidth="1"/>
    <col min="7432" max="7679" width="9.37777777777778" style="84"/>
    <col min="7680" max="7682" width="7.62222222222222" style="84" customWidth="1"/>
    <col min="7683" max="7683" width="55.1222222222222" style="84" customWidth="1"/>
    <col min="7684" max="7684" width="27.8777777777778" style="84" customWidth="1"/>
    <col min="7685" max="7687" width="19.1222222222222" style="84" customWidth="1"/>
    <col min="7688" max="7935" width="9.37777777777778" style="84"/>
    <col min="7936" max="7938" width="7.62222222222222" style="84" customWidth="1"/>
    <col min="7939" max="7939" width="55.1222222222222" style="84" customWidth="1"/>
    <col min="7940" max="7940" width="27.8777777777778" style="84" customWidth="1"/>
    <col min="7941" max="7943" width="19.1222222222222" style="84" customWidth="1"/>
    <col min="7944" max="8191" width="9.37777777777778" style="84"/>
    <col min="8192" max="8194" width="7.62222222222222" style="84" customWidth="1"/>
    <col min="8195" max="8195" width="55.1222222222222" style="84" customWidth="1"/>
    <col min="8196" max="8196" width="27.8777777777778" style="84" customWidth="1"/>
    <col min="8197" max="8199" width="19.1222222222222" style="84" customWidth="1"/>
    <col min="8200" max="8447" width="9.37777777777778" style="84"/>
    <col min="8448" max="8450" width="7.62222222222222" style="84" customWidth="1"/>
    <col min="8451" max="8451" width="55.1222222222222" style="84" customWidth="1"/>
    <col min="8452" max="8452" width="27.8777777777778" style="84" customWidth="1"/>
    <col min="8453" max="8455" width="19.1222222222222" style="84" customWidth="1"/>
    <col min="8456" max="8703" width="9.37777777777778" style="84"/>
    <col min="8704" max="8706" width="7.62222222222222" style="84" customWidth="1"/>
    <col min="8707" max="8707" width="55.1222222222222" style="84" customWidth="1"/>
    <col min="8708" max="8708" width="27.8777777777778" style="84" customWidth="1"/>
    <col min="8709" max="8711" width="19.1222222222222" style="84" customWidth="1"/>
    <col min="8712" max="8959" width="9.37777777777778" style="84"/>
    <col min="8960" max="8962" width="7.62222222222222" style="84" customWidth="1"/>
    <col min="8963" max="8963" width="55.1222222222222" style="84" customWidth="1"/>
    <col min="8964" max="8964" width="27.8777777777778" style="84" customWidth="1"/>
    <col min="8965" max="8967" width="19.1222222222222" style="84" customWidth="1"/>
    <col min="8968" max="9215" width="9.37777777777778" style="84"/>
    <col min="9216" max="9218" width="7.62222222222222" style="84" customWidth="1"/>
    <col min="9219" max="9219" width="55.1222222222222" style="84" customWidth="1"/>
    <col min="9220" max="9220" width="27.8777777777778" style="84" customWidth="1"/>
    <col min="9221" max="9223" width="19.1222222222222" style="84" customWidth="1"/>
    <col min="9224" max="9471" width="9.37777777777778" style="84"/>
    <col min="9472" max="9474" width="7.62222222222222" style="84" customWidth="1"/>
    <col min="9475" max="9475" width="55.1222222222222" style="84" customWidth="1"/>
    <col min="9476" max="9476" width="27.8777777777778" style="84" customWidth="1"/>
    <col min="9477" max="9479" width="19.1222222222222" style="84" customWidth="1"/>
    <col min="9480" max="9727" width="9.37777777777778" style="84"/>
    <col min="9728" max="9730" width="7.62222222222222" style="84" customWidth="1"/>
    <col min="9731" max="9731" width="55.1222222222222" style="84" customWidth="1"/>
    <col min="9732" max="9732" width="27.8777777777778" style="84" customWidth="1"/>
    <col min="9733" max="9735" width="19.1222222222222" style="84" customWidth="1"/>
    <col min="9736" max="9983" width="9.37777777777778" style="84"/>
    <col min="9984" max="9986" width="7.62222222222222" style="84" customWidth="1"/>
    <col min="9987" max="9987" width="55.1222222222222" style="84" customWidth="1"/>
    <col min="9988" max="9988" width="27.8777777777778" style="84" customWidth="1"/>
    <col min="9989" max="9991" width="19.1222222222222" style="84" customWidth="1"/>
    <col min="9992" max="10239" width="9.37777777777778" style="84"/>
    <col min="10240" max="10242" width="7.62222222222222" style="84" customWidth="1"/>
    <col min="10243" max="10243" width="55.1222222222222" style="84" customWidth="1"/>
    <col min="10244" max="10244" width="27.8777777777778" style="84" customWidth="1"/>
    <col min="10245" max="10247" width="19.1222222222222" style="84" customWidth="1"/>
    <col min="10248" max="10495" width="9.37777777777778" style="84"/>
    <col min="10496" max="10498" width="7.62222222222222" style="84" customWidth="1"/>
    <col min="10499" max="10499" width="55.1222222222222" style="84" customWidth="1"/>
    <col min="10500" max="10500" width="27.8777777777778" style="84" customWidth="1"/>
    <col min="10501" max="10503" width="19.1222222222222" style="84" customWidth="1"/>
    <col min="10504" max="10751" width="9.37777777777778" style="84"/>
    <col min="10752" max="10754" width="7.62222222222222" style="84" customWidth="1"/>
    <col min="10755" max="10755" width="55.1222222222222" style="84" customWidth="1"/>
    <col min="10756" max="10756" width="27.8777777777778" style="84" customWidth="1"/>
    <col min="10757" max="10759" width="19.1222222222222" style="84" customWidth="1"/>
    <col min="10760" max="11007" width="9.37777777777778" style="84"/>
    <col min="11008" max="11010" width="7.62222222222222" style="84" customWidth="1"/>
    <col min="11011" max="11011" width="55.1222222222222" style="84" customWidth="1"/>
    <col min="11012" max="11012" width="27.8777777777778" style="84" customWidth="1"/>
    <col min="11013" max="11015" width="19.1222222222222" style="84" customWidth="1"/>
    <col min="11016" max="11263" width="9.37777777777778" style="84"/>
    <col min="11264" max="11266" width="7.62222222222222" style="84" customWidth="1"/>
    <col min="11267" max="11267" width="55.1222222222222" style="84" customWidth="1"/>
    <col min="11268" max="11268" width="27.8777777777778" style="84" customWidth="1"/>
    <col min="11269" max="11271" width="19.1222222222222" style="84" customWidth="1"/>
    <col min="11272" max="11519" width="9.37777777777778" style="84"/>
    <col min="11520" max="11522" width="7.62222222222222" style="84" customWidth="1"/>
    <col min="11523" max="11523" width="55.1222222222222" style="84" customWidth="1"/>
    <col min="11524" max="11524" width="27.8777777777778" style="84" customWidth="1"/>
    <col min="11525" max="11527" width="19.1222222222222" style="84" customWidth="1"/>
    <col min="11528" max="11775" width="9.37777777777778" style="84"/>
    <col min="11776" max="11778" width="7.62222222222222" style="84" customWidth="1"/>
    <col min="11779" max="11779" width="55.1222222222222" style="84" customWidth="1"/>
    <col min="11780" max="11780" width="27.8777777777778" style="84" customWidth="1"/>
    <col min="11781" max="11783" width="19.1222222222222" style="84" customWidth="1"/>
    <col min="11784" max="12031" width="9.37777777777778" style="84"/>
    <col min="12032" max="12034" width="7.62222222222222" style="84" customWidth="1"/>
    <col min="12035" max="12035" width="55.1222222222222" style="84" customWidth="1"/>
    <col min="12036" max="12036" width="27.8777777777778" style="84" customWidth="1"/>
    <col min="12037" max="12039" width="19.1222222222222" style="84" customWidth="1"/>
    <col min="12040" max="12287" width="9.37777777777778" style="84"/>
    <col min="12288" max="12290" width="7.62222222222222" style="84" customWidth="1"/>
    <col min="12291" max="12291" width="55.1222222222222" style="84" customWidth="1"/>
    <col min="12292" max="12292" width="27.8777777777778" style="84" customWidth="1"/>
    <col min="12293" max="12295" width="19.1222222222222" style="84" customWidth="1"/>
    <col min="12296" max="12543" width="9.37777777777778" style="84"/>
    <col min="12544" max="12546" width="7.62222222222222" style="84" customWidth="1"/>
    <col min="12547" max="12547" width="55.1222222222222" style="84" customWidth="1"/>
    <col min="12548" max="12548" width="27.8777777777778" style="84" customWidth="1"/>
    <col min="12549" max="12551" width="19.1222222222222" style="84" customWidth="1"/>
    <col min="12552" max="12799" width="9.37777777777778" style="84"/>
    <col min="12800" max="12802" width="7.62222222222222" style="84" customWidth="1"/>
    <col min="12803" max="12803" width="55.1222222222222" style="84" customWidth="1"/>
    <col min="12804" max="12804" width="27.8777777777778" style="84" customWidth="1"/>
    <col min="12805" max="12807" width="19.1222222222222" style="84" customWidth="1"/>
    <col min="12808" max="13055" width="9.37777777777778" style="84"/>
    <col min="13056" max="13058" width="7.62222222222222" style="84" customWidth="1"/>
    <col min="13059" max="13059" width="55.1222222222222" style="84" customWidth="1"/>
    <col min="13060" max="13060" width="27.8777777777778" style="84" customWidth="1"/>
    <col min="13061" max="13063" width="19.1222222222222" style="84" customWidth="1"/>
    <col min="13064" max="13311" width="9.37777777777778" style="84"/>
    <col min="13312" max="13314" width="7.62222222222222" style="84" customWidth="1"/>
    <col min="13315" max="13315" width="55.1222222222222" style="84" customWidth="1"/>
    <col min="13316" max="13316" width="27.8777777777778" style="84" customWidth="1"/>
    <col min="13317" max="13319" width="19.1222222222222" style="84" customWidth="1"/>
    <col min="13320" max="13567" width="9.37777777777778" style="84"/>
    <col min="13568" max="13570" width="7.62222222222222" style="84" customWidth="1"/>
    <col min="13571" max="13571" width="55.1222222222222" style="84" customWidth="1"/>
    <col min="13572" max="13572" width="27.8777777777778" style="84" customWidth="1"/>
    <col min="13573" max="13575" width="19.1222222222222" style="84" customWidth="1"/>
    <col min="13576" max="13823" width="9.37777777777778" style="84"/>
    <col min="13824" max="13826" width="7.62222222222222" style="84" customWidth="1"/>
    <col min="13827" max="13827" width="55.1222222222222" style="84" customWidth="1"/>
    <col min="13828" max="13828" width="27.8777777777778" style="84" customWidth="1"/>
    <col min="13829" max="13831" width="19.1222222222222" style="84" customWidth="1"/>
    <col min="13832" max="14079" width="9.37777777777778" style="84"/>
    <col min="14080" max="14082" width="7.62222222222222" style="84" customWidth="1"/>
    <col min="14083" max="14083" width="55.1222222222222" style="84" customWidth="1"/>
    <col min="14084" max="14084" width="27.8777777777778" style="84" customWidth="1"/>
    <col min="14085" max="14087" width="19.1222222222222" style="84" customWidth="1"/>
    <col min="14088" max="14335" width="9.37777777777778" style="84"/>
    <col min="14336" max="14338" width="7.62222222222222" style="84" customWidth="1"/>
    <col min="14339" max="14339" width="55.1222222222222" style="84" customWidth="1"/>
    <col min="14340" max="14340" width="27.8777777777778" style="84" customWidth="1"/>
    <col min="14341" max="14343" width="19.1222222222222" style="84" customWidth="1"/>
    <col min="14344" max="14591" width="9.37777777777778" style="84"/>
    <col min="14592" max="14594" width="7.62222222222222" style="84" customWidth="1"/>
    <col min="14595" max="14595" width="55.1222222222222" style="84" customWidth="1"/>
    <col min="14596" max="14596" width="27.8777777777778" style="84" customWidth="1"/>
    <col min="14597" max="14599" width="19.1222222222222" style="84" customWidth="1"/>
    <col min="14600" max="14847" width="9.37777777777778" style="84"/>
    <col min="14848" max="14850" width="7.62222222222222" style="84" customWidth="1"/>
    <col min="14851" max="14851" width="55.1222222222222" style="84" customWidth="1"/>
    <col min="14852" max="14852" width="27.8777777777778" style="84" customWidth="1"/>
    <col min="14853" max="14855" width="19.1222222222222" style="84" customWidth="1"/>
    <col min="14856" max="15103" width="9.37777777777778" style="84"/>
    <col min="15104" max="15106" width="7.62222222222222" style="84" customWidth="1"/>
    <col min="15107" max="15107" width="55.1222222222222" style="84" customWidth="1"/>
    <col min="15108" max="15108" width="27.8777777777778" style="84" customWidth="1"/>
    <col min="15109" max="15111" width="19.1222222222222" style="84" customWidth="1"/>
    <col min="15112" max="15359" width="9.37777777777778" style="84"/>
    <col min="15360" max="15362" width="7.62222222222222" style="84" customWidth="1"/>
    <col min="15363" max="15363" width="55.1222222222222" style="84" customWidth="1"/>
    <col min="15364" max="15364" width="27.8777777777778" style="84" customWidth="1"/>
    <col min="15365" max="15367" width="19.1222222222222" style="84" customWidth="1"/>
    <col min="15368" max="15615" width="9.37777777777778" style="84"/>
    <col min="15616" max="15618" width="7.62222222222222" style="84" customWidth="1"/>
    <col min="15619" max="15619" width="55.1222222222222" style="84" customWidth="1"/>
    <col min="15620" max="15620" width="27.8777777777778" style="84" customWidth="1"/>
    <col min="15621" max="15623" width="19.1222222222222" style="84" customWidth="1"/>
    <col min="15624" max="15871" width="9.37777777777778" style="84"/>
    <col min="15872" max="15874" width="7.62222222222222" style="84" customWidth="1"/>
    <col min="15875" max="15875" width="55.1222222222222" style="84" customWidth="1"/>
    <col min="15876" max="15876" width="27.8777777777778" style="84" customWidth="1"/>
    <col min="15877" max="15879" width="19.1222222222222" style="84" customWidth="1"/>
    <col min="15880" max="16127" width="9.37777777777778" style="84"/>
    <col min="16128" max="16130" width="7.62222222222222" style="84" customWidth="1"/>
    <col min="16131" max="16131" width="55.1222222222222" style="84" customWidth="1"/>
    <col min="16132" max="16132" width="27.8777777777778" style="84" customWidth="1"/>
    <col min="16133" max="16135" width="19.1222222222222" style="84" customWidth="1"/>
    <col min="16136" max="16384" width="9.37777777777778" style="84"/>
  </cols>
  <sheetData>
    <row r="1" ht="22.5" spans="1:8">
      <c r="A1" s="191" t="s">
        <v>330</v>
      </c>
      <c r="B1" s="58"/>
      <c r="C1" s="58"/>
      <c r="D1" s="58"/>
      <c r="E1" s="58"/>
      <c r="F1" s="58"/>
      <c r="G1" s="58"/>
      <c r="H1" s="58"/>
    </row>
    <row r="2" ht="15" customHeight="1" spans="1:8">
      <c r="A2" s="4"/>
      <c r="B2" s="86"/>
      <c r="C2" s="86"/>
      <c r="D2" s="86"/>
      <c r="E2" s="86"/>
      <c r="F2" s="87"/>
      <c r="G2" s="59"/>
      <c r="H2" s="59" t="s">
        <v>331</v>
      </c>
    </row>
    <row r="3" ht="15" customHeight="1" spans="1:8">
      <c r="A3" s="88" t="s">
        <v>3</v>
      </c>
      <c r="B3" s="88"/>
      <c r="C3" s="89"/>
      <c r="D3" s="90"/>
      <c r="E3" s="87"/>
      <c r="F3" s="87"/>
      <c r="G3" s="87"/>
      <c r="H3" s="59" t="s">
        <v>4</v>
      </c>
    </row>
    <row r="4" ht="20.25" customHeight="1" spans="1:8">
      <c r="A4" s="91" t="s">
        <v>61</v>
      </c>
      <c r="B4" s="92" t="s">
        <v>62</v>
      </c>
      <c r="C4" s="92" t="s">
        <v>47</v>
      </c>
      <c r="D4" s="93" t="s">
        <v>332</v>
      </c>
      <c r="E4" s="93" t="s">
        <v>333</v>
      </c>
      <c r="F4" s="93"/>
      <c r="G4" s="93"/>
      <c r="H4" s="93" t="s">
        <v>48</v>
      </c>
    </row>
    <row r="5" ht="20.25" customHeight="1" spans="1:8">
      <c r="A5" s="94"/>
      <c r="B5" s="92"/>
      <c r="C5" s="92"/>
      <c r="D5" s="93"/>
      <c r="E5" s="93" t="s">
        <v>65</v>
      </c>
      <c r="F5" s="93" t="s">
        <v>119</v>
      </c>
      <c r="G5" s="93" t="s">
        <v>120</v>
      </c>
      <c r="H5" s="93"/>
    </row>
    <row r="6" ht="21" customHeight="1" spans="1:8">
      <c r="A6" s="95" t="s">
        <v>65</v>
      </c>
      <c r="B6" s="95"/>
      <c r="C6" s="96"/>
      <c r="D6" s="97"/>
      <c r="E6" s="97"/>
      <c r="F6" s="97"/>
      <c r="G6" s="97"/>
      <c r="H6" s="96"/>
    </row>
    <row r="7" ht="21" customHeight="1" spans="1:8">
      <c r="A7" s="98" t="s">
        <v>334</v>
      </c>
      <c r="B7" s="99"/>
      <c r="C7" s="99"/>
      <c r="D7" s="99"/>
      <c r="E7" s="99"/>
      <c r="F7" s="99"/>
      <c r="G7" s="99"/>
      <c r="H7" s="99"/>
    </row>
    <row r="8" ht="21" customHeight="1" spans="5:7">
      <c r="E8" s="84"/>
      <c r="F8" s="84"/>
      <c r="G8" s="84"/>
    </row>
    <row r="9" ht="21" customHeight="1" spans="5:7">
      <c r="E9" s="84"/>
      <c r="F9" s="84"/>
      <c r="G9" s="84"/>
    </row>
    <row r="10" ht="21" customHeight="1" spans="5:7">
      <c r="E10" s="84"/>
      <c r="F10" s="84"/>
      <c r="G10" s="84"/>
    </row>
    <row r="11" ht="21" customHeight="1" spans="5:7">
      <c r="E11" s="84"/>
      <c r="F11" s="84"/>
      <c r="G11" s="84"/>
    </row>
    <row r="12" ht="21" customHeight="1" spans="5:7">
      <c r="E12" s="84"/>
      <c r="F12" s="84"/>
      <c r="G12" s="84"/>
    </row>
    <row r="13" ht="21" customHeight="1" spans="5:7">
      <c r="E13" s="84"/>
      <c r="F13" s="84"/>
      <c r="G13" s="84"/>
    </row>
    <row r="14" ht="21" customHeight="1" spans="5:7">
      <c r="E14" s="84"/>
      <c r="F14" s="84"/>
      <c r="G14" s="84"/>
    </row>
    <row r="15" ht="21" customHeight="1" spans="5:7">
      <c r="E15" s="84"/>
      <c r="F15" s="84"/>
      <c r="G15" s="84"/>
    </row>
    <row r="16" ht="21" customHeight="1" spans="5:7">
      <c r="E16" s="84"/>
      <c r="F16" s="84"/>
      <c r="G16" s="84"/>
    </row>
    <row r="17" ht="21" customHeight="1" spans="5:7">
      <c r="E17" s="84"/>
      <c r="F17" s="84"/>
      <c r="G17" s="84"/>
    </row>
    <row r="18" ht="21" customHeight="1" spans="5:7">
      <c r="E18" s="84"/>
      <c r="F18" s="84"/>
      <c r="G18" s="84"/>
    </row>
    <row r="19" ht="21" customHeight="1" spans="5:7">
      <c r="E19" s="84"/>
      <c r="F19" s="84"/>
      <c r="G19" s="84"/>
    </row>
    <row r="20" ht="21" customHeight="1" spans="5:7">
      <c r="E20" s="84"/>
      <c r="F20" s="84"/>
      <c r="G20" s="84"/>
    </row>
    <row r="21" ht="21" customHeight="1" spans="5:7">
      <c r="E21" s="84"/>
      <c r="F21" s="84"/>
      <c r="G21" s="84"/>
    </row>
    <row r="22" spans="5:7">
      <c r="E22" s="84"/>
      <c r="F22" s="84"/>
      <c r="G22" s="84"/>
    </row>
    <row r="23" spans="5:7">
      <c r="E23" s="84"/>
      <c r="F23" s="84"/>
      <c r="G23" s="84"/>
    </row>
    <row r="24" spans="5:7">
      <c r="E24" s="84"/>
      <c r="F24" s="84"/>
      <c r="G24" s="84"/>
    </row>
    <row r="25" spans="5:7">
      <c r="E25" s="84"/>
      <c r="F25" s="84"/>
      <c r="G25" s="84"/>
    </row>
    <row r="26" spans="5:7">
      <c r="E26" s="84"/>
      <c r="F26" s="84"/>
      <c r="G26" s="84"/>
    </row>
    <row r="27" spans="5:7">
      <c r="E27" s="84"/>
      <c r="F27" s="84"/>
      <c r="G27" s="84"/>
    </row>
    <row r="28" spans="5:7">
      <c r="E28" s="84"/>
      <c r="F28" s="84"/>
      <c r="G28" s="84"/>
    </row>
    <row r="29" spans="5:7">
      <c r="E29" s="84"/>
      <c r="F29" s="84"/>
      <c r="G29" s="84"/>
    </row>
    <row r="30" spans="5:7">
      <c r="E30" s="84"/>
      <c r="F30" s="84"/>
      <c r="G30" s="84"/>
    </row>
    <row r="31" spans="5:7">
      <c r="E31" s="84"/>
      <c r="F31" s="84"/>
      <c r="G31" s="84"/>
    </row>
    <row r="32" spans="5:7">
      <c r="E32" s="84"/>
      <c r="F32" s="84"/>
      <c r="G32" s="84"/>
    </row>
    <row r="33" spans="5:7">
      <c r="E33" s="84"/>
      <c r="F33" s="84"/>
      <c r="G33" s="84"/>
    </row>
    <row r="34" spans="5:7">
      <c r="E34" s="84"/>
      <c r="F34" s="84"/>
      <c r="G34" s="84"/>
    </row>
    <row r="35" spans="5:7">
      <c r="E35" s="84"/>
      <c r="F35" s="84"/>
      <c r="G35" s="84"/>
    </row>
    <row r="36" spans="5:7">
      <c r="E36" s="84"/>
      <c r="F36" s="84"/>
      <c r="G36" s="84"/>
    </row>
    <row r="37" spans="5:7">
      <c r="E37" s="84"/>
      <c r="F37" s="84"/>
      <c r="G37" s="84"/>
    </row>
    <row r="38" spans="5:7">
      <c r="E38" s="84"/>
      <c r="F38" s="84"/>
      <c r="G38" s="84"/>
    </row>
    <row r="39" spans="5:7">
      <c r="E39" s="84"/>
      <c r="F39" s="84"/>
      <c r="G39" s="84"/>
    </row>
    <row r="40" spans="5:7">
      <c r="E40" s="84"/>
      <c r="F40" s="84"/>
      <c r="G40" s="84"/>
    </row>
    <row r="41" spans="5:7">
      <c r="E41" s="84"/>
      <c r="F41" s="84"/>
      <c r="G41" s="84"/>
    </row>
    <row r="42" spans="5:7">
      <c r="E42" s="84"/>
      <c r="F42" s="84"/>
      <c r="G42" s="84"/>
    </row>
    <row r="43" spans="5:7">
      <c r="E43" s="84"/>
      <c r="F43" s="84"/>
      <c r="G43" s="84"/>
    </row>
    <row r="44" spans="5:7">
      <c r="E44" s="84"/>
      <c r="F44" s="84"/>
      <c r="G44" s="84"/>
    </row>
    <row r="45" spans="5:7">
      <c r="E45" s="84"/>
      <c r="F45" s="84"/>
      <c r="G45" s="84"/>
    </row>
    <row r="46" spans="5:7">
      <c r="E46" s="84"/>
      <c r="F46" s="84"/>
      <c r="G46" s="84"/>
    </row>
    <row r="47" spans="5:7">
      <c r="E47" s="84"/>
      <c r="F47" s="84"/>
      <c r="G47" s="84"/>
    </row>
    <row r="48" spans="5:7">
      <c r="E48" s="84"/>
      <c r="F48" s="84"/>
      <c r="G48" s="84"/>
    </row>
    <row r="49" spans="5:7">
      <c r="E49" s="84"/>
      <c r="F49" s="84"/>
      <c r="G49" s="84"/>
    </row>
    <row r="50" spans="5:7">
      <c r="E50" s="84"/>
      <c r="F50" s="84"/>
      <c r="G50" s="84"/>
    </row>
    <row r="51" spans="5:7">
      <c r="E51" s="84"/>
      <c r="F51" s="84"/>
      <c r="G51" s="84"/>
    </row>
    <row r="52" spans="5:7">
      <c r="E52" s="84"/>
      <c r="F52" s="84"/>
      <c r="G52" s="84"/>
    </row>
    <row r="53" spans="5:7">
      <c r="E53" s="84"/>
      <c r="F53" s="84"/>
      <c r="G53" s="84"/>
    </row>
    <row r="54" spans="5:7">
      <c r="E54" s="84"/>
      <c r="F54" s="84"/>
      <c r="G54" s="84"/>
    </row>
    <row r="55" spans="5:7">
      <c r="E55" s="84"/>
      <c r="F55" s="84"/>
      <c r="G55" s="84"/>
    </row>
    <row r="56" spans="5:7">
      <c r="E56" s="84"/>
      <c r="F56" s="84"/>
      <c r="G56" s="84"/>
    </row>
    <row r="57" spans="5:7">
      <c r="E57" s="84"/>
      <c r="F57" s="84"/>
      <c r="G57" s="84"/>
    </row>
    <row r="58" spans="5:7">
      <c r="E58" s="84"/>
      <c r="F58" s="84"/>
      <c r="G58" s="84"/>
    </row>
    <row r="59" spans="5:7">
      <c r="E59" s="84"/>
      <c r="F59" s="84"/>
      <c r="G59" s="84"/>
    </row>
    <row r="60" spans="5:7">
      <c r="E60" s="84"/>
      <c r="F60" s="84"/>
      <c r="G60" s="84"/>
    </row>
    <row r="61" spans="5:7">
      <c r="E61" s="84"/>
      <c r="F61" s="84"/>
      <c r="G61" s="84"/>
    </row>
    <row r="62" spans="5:7">
      <c r="E62" s="84"/>
      <c r="F62" s="84"/>
      <c r="G62" s="84"/>
    </row>
    <row r="63" spans="5:7">
      <c r="E63" s="84"/>
      <c r="F63" s="84"/>
      <c r="G63" s="84"/>
    </row>
    <row r="64" spans="5:7">
      <c r="E64" s="84"/>
      <c r="F64" s="84"/>
      <c r="G64" s="84"/>
    </row>
    <row r="65" spans="5:7">
      <c r="E65" s="84"/>
      <c r="F65" s="84"/>
      <c r="G65" s="84"/>
    </row>
    <row r="66" spans="5:7">
      <c r="E66" s="84"/>
      <c r="F66" s="84"/>
      <c r="G66" s="84"/>
    </row>
    <row r="67" spans="5:7">
      <c r="E67" s="84"/>
      <c r="F67" s="84"/>
      <c r="G67" s="84"/>
    </row>
    <row r="68" spans="5:7">
      <c r="E68" s="84"/>
      <c r="F68" s="84"/>
      <c r="G68" s="84"/>
    </row>
    <row r="69" spans="5:7">
      <c r="E69" s="84"/>
      <c r="F69" s="84"/>
      <c r="G69" s="84"/>
    </row>
    <row r="70" spans="5:7">
      <c r="E70" s="84"/>
      <c r="F70" s="84"/>
      <c r="G70" s="84"/>
    </row>
    <row r="71" spans="5:7">
      <c r="E71" s="84"/>
      <c r="F71" s="84"/>
      <c r="G71" s="84"/>
    </row>
    <row r="72" spans="5:7">
      <c r="E72" s="84"/>
      <c r="F72" s="84"/>
      <c r="G72" s="84"/>
    </row>
    <row r="73" spans="5:7">
      <c r="E73" s="84"/>
      <c r="F73" s="84"/>
      <c r="G73" s="84"/>
    </row>
    <row r="74" spans="5:7">
      <c r="E74" s="84"/>
      <c r="F74" s="84"/>
      <c r="G74" s="84"/>
    </row>
    <row r="75" spans="5:7">
      <c r="E75" s="84"/>
      <c r="F75" s="84"/>
      <c r="G75" s="84"/>
    </row>
    <row r="76" spans="5:7">
      <c r="E76" s="84"/>
      <c r="F76" s="84"/>
      <c r="G76" s="84"/>
    </row>
    <row r="77" spans="5:7">
      <c r="E77" s="84"/>
      <c r="F77" s="84"/>
      <c r="G77" s="84"/>
    </row>
    <row r="78" spans="5:7">
      <c r="E78" s="84"/>
      <c r="F78" s="84"/>
      <c r="G78" s="84"/>
    </row>
    <row r="79" spans="5:7">
      <c r="E79" s="84"/>
      <c r="F79" s="84"/>
      <c r="G79" s="84"/>
    </row>
    <row r="80" spans="5:7">
      <c r="E80" s="84"/>
      <c r="F80" s="84"/>
      <c r="G80" s="84"/>
    </row>
    <row r="81" spans="5:7">
      <c r="E81" s="84"/>
      <c r="F81" s="84"/>
      <c r="G81" s="84"/>
    </row>
    <row r="82" spans="5:7">
      <c r="E82" s="84"/>
      <c r="F82" s="84"/>
      <c r="G82" s="84"/>
    </row>
    <row r="83" spans="5:7">
      <c r="E83" s="84"/>
      <c r="F83" s="84"/>
      <c r="G83" s="84"/>
    </row>
    <row r="84" spans="5:7">
      <c r="E84" s="84"/>
      <c r="F84" s="84"/>
      <c r="G84" s="84"/>
    </row>
    <row r="85" spans="5:7">
      <c r="E85" s="84"/>
      <c r="F85" s="84"/>
      <c r="G85" s="84"/>
    </row>
    <row r="86" spans="5:7">
      <c r="E86" s="84"/>
      <c r="F86" s="84"/>
      <c r="G86" s="84"/>
    </row>
    <row r="87" spans="5:7">
      <c r="E87" s="84"/>
      <c r="F87" s="84"/>
      <c r="G87" s="84"/>
    </row>
    <row r="88" spans="5:7">
      <c r="E88" s="84"/>
      <c r="F88" s="84"/>
      <c r="G88" s="84"/>
    </row>
    <row r="89" spans="5:7">
      <c r="E89" s="84"/>
      <c r="F89" s="84"/>
      <c r="G89" s="84"/>
    </row>
    <row r="90" spans="5:7">
      <c r="E90" s="84"/>
      <c r="F90" s="84"/>
      <c r="G90" s="84"/>
    </row>
    <row r="91" spans="5:7">
      <c r="E91" s="84"/>
      <c r="F91" s="84"/>
      <c r="G91" s="84"/>
    </row>
    <row r="92" spans="5:7">
      <c r="E92" s="84"/>
      <c r="F92" s="84"/>
      <c r="G92" s="84"/>
    </row>
    <row r="93" spans="5:7">
      <c r="E93" s="84"/>
      <c r="F93" s="84"/>
      <c r="G93" s="84"/>
    </row>
    <row r="94" spans="5:7">
      <c r="E94" s="84"/>
      <c r="F94" s="84"/>
      <c r="G94" s="84"/>
    </row>
    <row r="95" spans="5:7">
      <c r="E95" s="84"/>
      <c r="F95" s="84"/>
      <c r="G95" s="84"/>
    </row>
    <row r="96" spans="5:7">
      <c r="E96" s="84"/>
      <c r="F96" s="84"/>
      <c r="G96" s="84"/>
    </row>
    <row r="97" spans="5:7">
      <c r="E97" s="84"/>
      <c r="F97" s="84"/>
      <c r="G97" s="84"/>
    </row>
    <row r="98" spans="5:7">
      <c r="E98" s="84"/>
      <c r="F98" s="84"/>
      <c r="G98" s="84"/>
    </row>
    <row r="99" spans="5:7">
      <c r="E99" s="84"/>
      <c r="F99" s="84"/>
      <c r="G99" s="84"/>
    </row>
    <row r="100" spans="5:7">
      <c r="E100" s="84"/>
      <c r="F100" s="84"/>
      <c r="G100" s="84"/>
    </row>
    <row r="101" spans="5:7">
      <c r="E101" s="84"/>
      <c r="F101" s="84"/>
      <c r="G101" s="84"/>
    </row>
    <row r="102" spans="5:7">
      <c r="E102" s="84"/>
      <c r="F102" s="84"/>
      <c r="G102" s="84"/>
    </row>
    <row r="103" spans="5:7">
      <c r="E103" s="84"/>
      <c r="F103" s="84"/>
      <c r="G103" s="84"/>
    </row>
    <row r="104" spans="5:7">
      <c r="E104" s="84"/>
      <c r="F104" s="84"/>
      <c r="G104" s="84"/>
    </row>
    <row r="105" spans="5:7">
      <c r="E105" s="84"/>
      <c r="F105" s="84"/>
      <c r="G105" s="84"/>
    </row>
    <row r="106" spans="5:7">
      <c r="E106" s="84"/>
      <c r="F106" s="84"/>
      <c r="G106" s="84"/>
    </row>
    <row r="107" spans="5:7">
      <c r="E107" s="84"/>
      <c r="F107" s="84"/>
      <c r="G107" s="84"/>
    </row>
    <row r="108" spans="5:7">
      <c r="E108" s="84"/>
      <c r="F108" s="84"/>
      <c r="G108" s="84"/>
    </row>
    <row r="109" spans="5:7">
      <c r="E109" s="84"/>
      <c r="F109" s="84"/>
      <c r="G109" s="84"/>
    </row>
    <row r="110" spans="5:7">
      <c r="E110" s="84"/>
      <c r="F110" s="84"/>
      <c r="G110" s="84"/>
    </row>
    <row r="111" spans="5:7">
      <c r="E111" s="84"/>
      <c r="F111" s="84"/>
      <c r="G111" s="84"/>
    </row>
    <row r="112" spans="5:7">
      <c r="E112" s="84"/>
      <c r="F112" s="84"/>
      <c r="G112" s="84"/>
    </row>
    <row r="113" spans="5:7">
      <c r="E113" s="84"/>
      <c r="F113" s="84"/>
      <c r="G113" s="84"/>
    </row>
    <row r="114" spans="5:7">
      <c r="E114" s="84"/>
      <c r="F114" s="84"/>
      <c r="G114" s="84"/>
    </row>
    <row r="115" spans="5:7">
      <c r="E115" s="84"/>
      <c r="F115" s="84"/>
      <c r="G115" s="84"/>
    </row>
    <row r="116" spans="5:7">
      <c r="E116" s="84"/>
      <c r="F116" s="84"/>
      <c r="G116" s="84"/>
    </row>
    <row r="117" spans="5:7">
      <c r="E117" s="84"/>
      <c r="F117" s="84"/>
      <c r="G117" s="84"/>
    </row>
    <row r="118" spans="5:7">
      <c r="E118" s="84"/>
      <c r="F118" s="84"/>
      <c r="G118" s="84"/>
    </row>
    <row r="119" spans="5:7">
      <c r="E119" s="84"/>
      <c r="F119" s="84"/>
      <c r="G119" s="84"/>
    </row>
    <row r="120" spans="5:7">
      <c r="E120" s="84"/>
      <c r="F120" s="84"/>
      <c r="G120" s="84"/>
    </row>
    <row r="121" spans="5:7">
      <c r="E121" s="84"/>
      <c r="F121" s="84"/>
      <c r="G121" s="84"/>
    </row>
    <row r="122" spans="5:7">
      <c r="E122" s="84"/>
      <c r="F122" s="84"/>
      <c r="G122" s="84"/>
    </row>
    <row r="123" spans="5:7">
      <c r="E123" s="84"/>
      <c r="F123" s="84"/>
      <c r="G123" s="84"/>
    </row>
    <row r="124" spans="5:7">
      <c r="E124" s="84"/>
      <c r="F124" s="84"/>
      <c r="G124" s="84"/>
    </row>
    <row r="125" spans="5:7">
      <c r="E125" s="84"/>
      <c r="F125" s="84"/>
      <c r="G125" s="84"/>
    </row>
    <row r="126" spans="5:7">
      <c r="E126" s="84"/>
      <c r="F126" s="84"/>
      <c r="G126" s="84"/>
    </row>
    <row r="127" spans="5:7">
      <c r="E127" s="84"/>
      <c r="F127" s="84"/>
      <c r="G127" s="84"/>
    </row>
    <row r="128" spans="5:7">
      <c r="E128" s="84"/>
      <c r="F128" s="84"/>
      <c r="G128" s="84"/>
    </row>
    <row r="129" spans="5:7">
      <c r="E129" s="84"/>
      <c r="F129" s="84"/>
      <c r="G129" s="84"/>
    </row>
    <row r="130" spans="5:7">
      <c r="E130" s="84"/>
      <c r="F130" s="84"/>
      <c r="G130" s="84"/>
    </row>
    <row r="131" spans="5:7">
      <c r="E131" s="84"/>
      <c r="F131" s="84"/>
      <c r="G131" s="84"/>
    </row>
    <row r="132" spans="5:7">
      <c r="E132" s="84"/>
      <c r="F132" s="84"/>
      <c r="G132" s="84"/>
    </row>
    <row r="133" spans="5:7">
      <c r="E133" s="84"/>
      <c r="F133" s="84"/>
      <c r="G133" s="84"/>
    </row>
    <row r="134" spans="5:7">
      <c r="E134" s="84"/>
      <c r="F134" s="84"/>
      <c r="G134" s="84"/>
    </row>
    <row r="135" spans="5:7">
      <c r="E135" s="84"/>
      <c r="F135" s="84"/>
      <c r="G135" s="84"/>
    </row>
    <row r="136" spans="5:7">
      <c r="E136" s="84"/>
      <c r="F136" s="84"/>
      <c r="G136" s="84"/>
    </row>
    <row r="137" spans="5:7">
      <c r="E137" s="84"/>
      <c r="F137" s="84"/>
      <c r="G137" s="84"/>
    </row>
    <row r="138" spans="5:7">
      <c r="E138" s="84"/>
      <c r="F138" s="84"/>
      <c r="G138" s="84"/>
    </row>
    <row r="139" spans="5:7">
      <c r="E139" s="84"/>
      <c r="F139" s="84"/>
      <c r="G139" s="84"/>
    </row>
    <row r="140" spans="5:7">
      <c r="E140" s="84"/>
      <c r="F140" s="84"/>
      <c r="G140" s="84"/>
    </row>
    <row r="141" spans="5:7">
      <c r="E141" s="84"/>
      <c r="F141" s="84"/>
      <c r="G141" s="84"/>
    </row>
    <row r="142" spans="5:7">
      <c r="E142" s="84"/>
      <c r="F142" s="84"/>
      <c r="G142" s="84"/>
    </row>
    <row r="143" spans="5:7">
      <c r="E143" s="84"/>
      <c r="F143" s="84"/>
      <c r="G143" s="84"/>
    </row>
    <row r="144" spans="5:7">
      <c r="E144" s="84"/>
      <c r="F144" s="84"/>
      <c r="G144" s="84"/>
    </row>
    <row r="145" spans="5:7">
      <c r="E145" s="84"/>
      <c r="F145" s="84"/>
      <c r="G145" s="84"/>
    </row>
    <row r="146" spans="5:7">
      <c r="E146" s="84"/>
      <c r="F146" s="84"/>
      <c r="G146" s="84"/>
    </row>
    <row r="147" spans="5:7">
      <c r="E147" s="84"/>
      <c r="F147" s="84"/>
      <c r="G147" s="84"/>
    </row>
    <row r="148" spans="5:7">
      <c r="E148" s="84"/>
      <c r="F148" s="84"/>
      <c r="G148" s="84"/>
    </row>
    <row r="149" spans="5:7">
      <c r="E149" s="84"/>
      <c r="F149" s="84"/>
      <c r="G149" s="84"/>
    </row>
    <row r="150" spans="5:7">
      <c r="E150" s="84"/>
      <c r="F150" s="84"/>
      <c r="G150" s="84"/>
    </row>
    <row r="151" spans="5:7">
      <c r="E151" s="84"/>
      <c r="F151" s="84"/>
      <c r="G151" s="84"/>
    </row>
    <row r="152" spans="5:7">
      <c r="E152" s="84"/>
      <c r="F152" s="84"/>
      <c r="G152" s="84"/>
    </row>
    <row r="153" spans="5:7">
      <c r="E153" s="84"/>
      <c r="F153" s="84"/>
      <c r="G153" s="84"/>
    </row>
    <row r="154" spans="5:7">
      <c r="E154" s="84"/>
      <c r="F154" s="84"/>
      <c r="G154" s="84"/>
    </row>
    <row r="155" spans="5:7">
      <c r="E155" s="84"/>
      <c r="F155" s="84"/>
      <c r="G155" s="84"/>
    </row>
    <row r="156" spans="5:7">
      <c r="E156" s="84"/>
      <c r="F156" s="84"/>
      <c r="G156" s="84"/>
    </row>
    <row r="157" spans="5:7">
      <c r="E157" s="84"/>
      <c r="F157" s="84"/>
      <c r="G157" s="84"/>
    </row>
    <row r="158" spans="5:7">
      <c r="E158" s="84"/>
      <c r="F158" s="84"/>
      <c r="G158" s="84"/>
    </row>
    <row r="159" spans="5:7">
      <c r="E159" s="84"/>
      <c r="F159" s="84"/>
      <c r="G159" s="84"/>
    </row>
    <row r="160" spans="5:7">
      <c r="E160" s="84"/>
      <c r="F160" s="84"/>
      <c r="G160" s="84"/>
    </row>
    <row r="161" spans="5:7">
      <c r="E161" s="84"/>
      <c r="F161" s="84"/>
      <c r="G161" s="84"/>
    </row>
    <row r="162" spans="5:7">
      <c r="E162" s="84"/>
      <c r="F162" s="84"/>
      <c r="G162" s="84"/>
    </row>
    <row r="163" spans="5:7">
      <c r="E163" s="84"/>
      <c r="F163" s="84"/>
      <c r="G163" s="84"/>
    </row>
    <row r="164" spans="5:7">
      <c r="E164" s="84"/>
      <c r="F164" s="84"/>
      <c r="G164" s="84"/>
    </row>
    <row r="165" spans="5:7">
      <c r="E165" s="84"/>
      <c r="F165" s="84"/>
      <c r="G165" s="84"/>
    </row>
    <row r="166" spans="5:7">
      <c r="E166" s="84"/>
      <c r="F166" s="84"/>
      <c r="G166" s="84"/>
    </row>
    <row r="167" spans="5:7">
      <c r="E167" s="84"/>
      <c r="F167" s="84"/>
      <c r="G167" s="84"/>
    </row>
    <row r="168" spans="5:7">
      <c r="E168" s="84"/>
      <c r="F168" s="84"/>
      <c r="G168" s="84"/>
    </row>
    <row r="169" spans="5:7">
      <c r="E169" s="84"/>
      <c r="F169" s="84"/>
      <c r="G169" s="84"/>
    </row>
    <row r="170" spans="5:7">
      <c r="E170" s="84"/>
      <c r="F170" s="84"/>
      <c r="G170" s="84"/>
    </row>
    <row r="171" spans="5:7">
      <c r="E171" s="84"/>
      <c r="F171" s="84"/>
      <c r="G171" s="84"/>
    </row>
    <row r="172" spans="5:7">
      <c r="E172" s="84"/>
      <c r="F172" s="84"/>
      <c r="G172" s="84"/>
    </row>
    <row r="173" spans="5:7">
      <c r="E173" s="84"/>
      <c r="F173" s="84"/>
      <c r="G173" s="84"/>
    </row>
    <row r="174" spans="5:7">
      <c r="E174" s="84"/>
      <c r="F174" s="84"/>
      <c r="G174" s="84"/>
    </row>
    <row r="175" spans="5:7">
      <c r="E175" s="84"/>
      <c r="F175" s="84"/>
      <c r="G175" s="84"/>
    </row>
    <row r="176" spans="5:7">
      <c r="E176" s="84"/>
      <c r="F176" s="84"/>
      <c r="G176" s="84"/>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21" sqref="E21"/>
    </sheetView>
  </sheetViews>
  <sheetFormatPr defaultColWidth="9" defaultRowHeight="11.25" outlineLevelCol="7"/>
  <cols>
    <col min="1" max="3" width="9" style="69"/>
    <col min="4" max="7" width="21.5" style="69" customWidth="1"/>
    <col min="8" max="16384" width="9" style="69"/>
  </cols>
  <sheetData>
    <row r="1" ht="22.5" spans="1:8">
      <c r="A1" s="198" t="s">
        <v>335</v>
      </c>
      <c r="B1" s="71"/>
      <c r="C1" s="71"/>
      <c r="D1" s="71"/>
      <c r="E1" s="71"/>
      <c r="F1" s="71"/>
      <c r="G1" s="72"/>
      <c r="H1" s="58"/>
    </row>
    <row r="2" ht="13.5" spans="1:7">
      <c r="A2" s="59" t="s">
        <v>336</v>
      </c>
      <c r="B2" s="59"/>
      <c r="C2" s="59"/>
      <c r="D2" s="59"/>
      <c r="E2" s="59"/>
      <c r="F2" s="59"/>
      <c r="G2" s="59"/>
    </row>
    <row r="3" ht="13.5" spans="1:7">
      <c r="A3" s="73" t="s">
        <v>3</v>
      </c>
      <c r="B3" s="74"/>
      <c r="C3" s="74"/>
      <c r="D3" s="74"/>
      <c r="E3" s="74"/>
      <c r="F3" s="74"/>
      <c r="G3" s="59" t="s">
        <v>4</v>
      </c>
    </row>
    <row r="4" ht="31.5" customHeight="1" spans="1:7">
      <c r="A4" s="75" t="s">
        <v>7</v>
      </c>
      <c r="B4" s="76"/>
      <c r="C4" s="76"/>
      <c r="D4" s="76"/>
      <c r="E4" s="76" t="s">
        <v>333</v>
      </c>
      <c r="F4" s="76"/>
      <c r="G4" s="76"/>
    </row>
    <row r="5" spans="1:7">
      <c r="A5" s="77" t="s">
        <v>61</v>
      </c>
      <c r="B5" s="78"/>
      <c r="C5" s="78"/>
      <c r="D5" s="78" t="s">
        <v>337</v>
      </c>
      <c r="E5" s="78" t="s">
        <v>65</v>
      </c>
      <c r="F5" s="78" t="s">
        <v>119</v>
      </c>
      <c r="G5" s="78" t="s">
        <v>120</v>
      </c>
    </row>
    <row r="6" spans="1:7">
      <c r="A6" s="77"/>
      <c r="B6" s="78"/>
      <c r="C6" s="78"/>
      <c r="D6" s="78"/>
      <c r="E6" s="78"/>
      <c r="F6" s="78"/>
      <c r="G6" s="78"/>
    </row>
    <row r="7" spans="1:7">
      <c r="A7" s="77"/>
      <c r="B7" s="78"/>
      <c r="C7" s="78"/>
      <c r="D7" s="78"/>
      <c r="E7" s="78"/>
      <c r="F7" s="78"/>
      <c r="G7" s="78"/>
    </row>
    <row r="8" ht="39.75" customHeight="1" spans="1:7">
      <c r="A8" s="79" t="s">
        <v>65</v>
      </c>
      <c r="B8" s="80"/>
      <c r="C8" s="80"/>
      <c r="D8" s="80"/>
      <c r="E8" s="81"/>
      <c r="F8" s="81"/>
      <c r="G8" s="81"/>
    </row>
    <row r="9" ht="12" spans="1:7">
      <c r="A9" s="82" t="s">
        <v>338</v>
      </c>
      <c r="B9" s="82"/>
      <c r="C9" s="82"/>
      <c r="D9" s="82"/>
      <c r="E9" s="82"/>
      <c r="F9" s="82"/>
      <c r="G9" s="82"/>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7" sqref="H17"/>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191" t="s">
        <v>339</v>
      </c>
      <c r="B1" s="58"/>
      <c r="C1" s="58"/>
      <c r="D1" s="58"/>
      <c r="E1" s="58"/>
    </row>
    <row r="2" ht="15" customHeight="1" spans="1:5">
      <c r="A2" s="4"/>
      <c r="B2" s="5"/>
      <c r="C2" s="5"/>
      <c r="D2" s="5"/>
      <c r="E2" s="59" t="s">
        <v>340</v>
      </c>
    </row>
    <row r="3" ht="13.5" spans="1:5">
      <c r="A3" s="8" t="s">
        <v>3</v>
      </c>
      <c r="B3" s="5"/>
      <c r="C3" s="9"/>
      <c r="D3" s="5"/>
      <c r="E3" s="59" t="s">
        <v>4</v>
      </c>
    </row>
    <row r="4" ht="17.25" customHeight="1" spans="1:5">
      <c r="A4" s="60" t="s">
        <v>341</v>
      </c>
      <c r="B4" s="60" t="s">
        <v>342</v>
      </c>
      <c r="C4" s="60" t="s">
        <v>8</v>
      </c>
      <c r="D4" s="60" t="s">
        <v>341</v>
      </c>
      <c r="E4" s="60" t="s">
        <v>8</v>
      </c>
    </row>
    <row r="5" ht="17.25" customHeight="1" spans="1:5">
      <c r="A5" s="61" t="s">
        <v>343</v>
      </c>
      <c r="B5" s="62" t="s">
        <v>344</v>
      </c>
      <c r="C5" s="62" t="s">
        <v>344</v>
      </c>
      <c r="D5" s="61" t="s">
        <v>345</v>
      </c>
      <c r="E5" s="63"/>
    </row>
    <row r="6" ht="17.25" customHeight="1" spans="1:5">
      <c r="A6" s="61" t="s">
        <v>346</v>
      </c>
      <c r="B6" s="63"/>
      <c r="C6" s="63"/>
      <c r="D6" s="64" t="s">
        <v>347</v>
      </c>
      <c r="E6" s="63"/>
    </row>
    <row r="7" ht="17.25" customHeight="1" spans="1:5">
      <c r="A7" s="64" t="s">
        <v>348</v>
      </c>
      <c r="B7" s="63"/>
      <c r="C7" s="63"/>
      <c r="D7" s="64" t="s">
        <v>349</v>
      </c>
      <c r="E7" s="65"/>
    </row>
    <row r="8" ht="17.25" customHeight="1" spans="1:5">
      <c r="A8" s="64" t="s">
        <v>350</v>
      </c>
      <c r="B8" s="63"/>
      <c r="C8" s="63"/>
      <c r="D8" s="61" t="s">
        <v>351</v>
      </c>
      <c r="E8" s="62" t="s">
        <v>352</v>
      </c>
    </row>
    <row r="9" ht="17.25" customHeight="1" spans="1:5">
      <c r="A9" s="64" t="s">
        <v>353</v>
      </c>
      <c r="B9" s="65"/>
      <c r="C9" s="65"/>
      <c r="D9" s="64" t="s">
        <v>354</v>
      </c>
      <c r="E9" s="62">
        <v>1</v>
      </c>
    </row>
    <row r="10" ht="17.25" customHeight="1" spans="1:5">
      <c r="A10" s="64" t="s">
        <v>355</v>
      </c>
      <c r="B10" s="63"/>
      <c r="C10" s="63"/>
      <c r="D10" s="64" t="s">
        <v>356</v>
      </c>
      <c r="E10" s="66"/>
    </row>
    <row r="11" ht="17.25" customHeight="1" spans="1:5">
      <c r="A11" s="64" t="s">
        <v>357</v>
      </c>
      <c r="B11" s="63"/>
      <c r="C11" s="63"/>
      <c r="D11" s="64" t="s">
        <v>358</v>
      </c>
      <c r="E11" s="65"/>
    </row>
    <row r="12" ht="17.25" customHeight="1" spans="1:5">
      <c r="A12" s="64" t="s">
        <v>359</v>
      </c>
      <c r="B12" s="63"/>
      <c r="C12" s="63"/>
      <c r="D12" s="64" t="s">
        <v>360</v>
      </c>
      <c r="E12" s="66"/>
    </row>
    <row r="13" ht="17.25" customHeight="1" spans="1:5">
      <c r="A13" s="64" t="s">
        <v>361</v>
      </c>
      <c r="B13" s="65"/>
      <c r="C13" s="65"/>
      <c r="D13" s="64" t="s">
        <v>362</v>
      </c>
      <c r="E13" s="65"/>
    </row>
    <row r="14" ht="17.25" customHeight="1" spans="1:5">
      <c r="A14" s="64" t="s">
        <v>363</v>
      </c>
      <c r="B14" s="65" t="s">
        <v>54</v>
      </c>
      <c r="C14" s="65"/>
      <c r="D14" s="64" t="s">
        <v>364</v>
      </c>
      <c r="E14" s="65"/>
    </row>
    <row r="15" ht="17.25" customHeight="1" spans="1:5">
      <c r="A15" s="61" t="s">
        <v>365</v>
      </c>
      <c r="B15" s="62" t="s">
        <v>344</v>
      </c>
      <c r="C15" s="62"/>
      <c r="D15" s="64" t="s">
        <v>366</v>
      </c>
      <c r="E15" s="62">
        <v>1</v>
      </c>
    </row>
    <row r="16" ht="17.25" customHeight="1" spans="1:5">
      <c r="A16" s="64" t="s">
        <v>367</v>
      </c>
      <c r="B16" s="62" t="s">
        <v>344</v>
      </c>
      <c r="C16" s="66"/>
      <c r="D16" s="64" t="s">
        <v>368</v>
      </c>
      <c r="E16" s="65"/>
    </row>
    <row r="17" ht="17.25" customHeight="1" spans="1:5">
      <c r="A17" s="64" t="s">
        <v>369</v>
      </c>
      <c r="B17" s="62" t="s">
        <v>344</v>
      </c>
      <c r="C17" s="66"/>
      <c r="D17" s="64" t="s">
        <v>370</v>
      </c>
      <c r="E17" s="65"/>
    </row>
    <row r="18" ht="17.25" customHeight="1" spans="1:5">
      <c r="A18" s="64" t="s">
        <v>371</v>
      </c>
      <c r="B18" s="62" t="s">
        <v>344</v>
      </c>
      <c r="C18" s="65"/>
      <c r="D18" s="64" t="s">
        <v>372</v>
      </c>
      <c r="E18" s="64"/>
    </row>
    <row r="19" ht="17.25" customHeight="1" spans="1:5">
      <c r="A19" s="64" t="s">
        <v>373</v>
      </c>
      <c r="B19" s="62" t="s">
        <v>344</v>
      </c>
      <c r="C19" s="66"/>
      <c r="D19" s="64" t="s">
        <v>374</v>
      </c>
      <c r="E19" s="64"/>
    </row>
    <row r="20" ht="17.25" customHeight="1" spans="1:5">
      <c r="A20" s="64" t="s">
        <v>375</v>
      </c>
      <c r="B20" s="62" t="s">
        <v>344</v>
      </c>
      <c r="C20" s="66"/>
      <c r="D20" s="61" t="s">
        <v>376</v>
      </c>
      <c r="E20" s="64" t="s">
        <v>352</v>
      </c>
    </row>
    <row r="21" ht="17.25" customHeight="1" spans="1:5">
      <c r="A21" s="64" t="s">
        <v>377</v>
      </c>
      <c r="B21" s="62" t="s">
        <v>344</v>
      </c>
      <c r="C21" s="65"/>
      <c r="D21" s="64" t="s">
        <v>378</v>
      </c>
      <c r="E21" s="64">
        <v>1.79</v>
      </c>
    </row>
    <row r="22" ht="17.25" customHeight="1" spans="1:5">
      <c r="A22" s="64" t="s">
        <v>379</v>
      </c>
      <c r="B22" s="62" t="s">
        <v>344</v>
      </c>
      <c r="C22" s="66"/>
      <c r="D22" s="64" t="s">
        <v>380</v>
      </c>
      <c r="E22" s="64">
        <v>1.79</v>
      </c>
    </row>
    <row r="23" ht="17.25" customHeight="1" spans="1:5">
      <c r="A23" s="64" t="s">
        <v>381</v>
      </c>
      <c r="B23" s="62" t="s">
        <v>344</v>
      </c>
      <c r="C23" s="65"/>
      <c r="D23" s="64" t="s">
        <v>382</v>
      </c>
      <c r="E23" s="64"/>
    </row>
    <row r="24" ht="17.25" customHeight="1" spans="1:5">
      <c r="A24" s="64" t="s">
        <v>383</v>
      </c>
      <c r="B24" s="62" t="s">
        <v>344</v>
      </c>
      <c r="C24" s="65"/>
      <c r="D24" s="64" t="s">
        <v>384</v>
      </c>
      <c r="E24" s="64"/>
    </row>
    <row r="25" ht="17.25" customHeight="1" spans="1:5">
      <c r="A25" s="64" t="s">
        <v>385</v>
      </c>
      <c r="B25" s="62" t="s">
        <v>344</v>
      </c>
      <c r="C25" s="65"/>
      <c r="D25" s="64" t="s">
        <v>386</v>
      </c>
      <c r="E25" s="64">
        <v>1.79</v>
      </c>
    </row>
    <row r="26" ht="17.25" customHeight="1" spans="1:5">
      <c r="A26" s="61" t="s">
        <v>387</v>
      </c>
      <c r="B26" s="62"/>
      <c r="C26" s="65"/>
      <c r="D26" s="64" t="s">
        <v>388</v>
      </c>
      <c r="E26" s="64">
        <v>1.79</v>
      </c>
    </row>
    <row r="27" ht="17.25" customHeight="1" spans="1:5">
      <c r="A27" s="61" t="s">
        <v>389</v>
      </c>
      <c r="B27" s="62"/>
      <c r="C27" s="65"/>
      <c r="D27" s="64"/>
      <c r="E27" s="64"/>
    </row>
    <row r="28" ht="17.25" customHeight="1" spans="1:5">
      <c r="A28" s="67" t="s">
        <v>390</v>
      </c>
      <c r="B28" s="67"/>
      <c r="C28" s="67"/>
      <c r="D28" s="67"/>
      <c r="E28" s="67"/>
    </row>
    <row r="29" ht="17.25" customHeight="1" spans="1:5">
      <c r="A29" s="68" t="s">
        <v>51</v>
      </c>
      <c r="B29" s="68"/>
      <c r="C29" s="68"/>
      <c r="D29" s="68"/>
      <c r="E29" s="6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7"/>
  <sheetViews>
    <sheetView workbookViewId="0">
      <selection activeCell="L7" sqref="L7"/>
    </sheetView>
  </sheetViews>
  <sheetFormatPr defaultColWidth="9" defaultRowHeight="11.25" outlineLevelCol="7"/>
  <cols>
    <col min="2" max="2" width="19.3333333333333" customWidth="1"/>
    <col min="3" max="3" width="22.6222222222222" customWidth="1"/>
    <col min="4" max="4" width="11.6222222222222" customWidth="1"/>
    <col min="5" max="5" width="12.8777777777778" customWidth="1"/>
    <col min="6" max="6" width="12.3777777777778" customWidth="1"/>
  </cols>
  <sheetData>
    <row r="2" ht="22.5" spans="1:8">
      <c r="A2" s="46" t="s">
        <v>391</v>
      </c>
      <c r="B2" s="47"/>
      <c r="C2" s="47"/>
      <c r="D2" s="47"/>
      <c r="E2" s="47"/>
      <c r="F2" s="47"/>
      <c r="G2" s="47"/>
      <c r="H2" s="47"/>
    </row>
    <row r="3" s="1" customFormat="1" ht="15" customHeight="1" spans="1:8">
      <c r="A3" s="4"/>
      <c r="B3" s="5"/>
      <c r="C3" s="5"/>
      <c r="D3" s="5"/>
      <c r="G3" s="6" t="s">
        <v>392</v>
      </c>
      <c r="H3" s="6"/>
    </row>
    <row r="4" s="1" customFormat="1" ht="13.5" spans="1:8">
      <c r="A4" s="8" t="s">
        <v>3</v>
      </c>
      <c r="B4" s="5"/>
      <c r="C4" s="9"/>
      <c r="D4" s="5"/>
      <c r="G4" s="48" t="s">
        <v>4</v>
      </c>
      <c r="H4" s="48"/>
    </row>
    <row r="5" ht="63.75" customHeight="1" spans="1:8">
      <c r="A5" s="49" t="s">
        <v>393</v>
      </c>
      <c r="B5" s="49"/>
      <c r="C5" s="49" t="s">
        <v>394</v>
      </c>
      <c r="D5" s="49"/>
      <c r="E5" s="49" t="s">
        <v>395</v>
      </c>
      <c r="F5" s="49"/>
      <c r="G5" s="49"/>
      <c r="H5" s="49"/>
    </row>
    <row r="6" ht="54" customHeight="1" spans="1:8">
      <c r="A6" s="49" t="s">
        <v>396</v>
      </c>
      <c r="B6" s="49" t="s">
        <v>397</v>
      </c>
      <c r="C6" s="49"/>
      <c r="D6" s="49" t="s">
        <v>398</v>
      </c>
      <c r="E6" s="49" t="s">
        <v>399</v>
      </c>
      <c r="F6" s="49"/>
      <c r="G6" s="49"/>
      <c r="H6" s="49"/>
    </row>
    <row r="7" ht="36" customHeight="1" spans="1:8">
      <c r="A7" s="49"/>
      <c r="B7" s="49"/>
      <c r="C7" s="49"/>
      <c r="D7" s="50"/>
      <c r="E7" s="50"/>
      <c r="F7" s="50"/>
      <c r="G7" s="51"/>
      <c r="H7" s="51"/>
    </row>
    <row r="8" ht="36.75" customHeight="1" spans="1:8">
      <c r="A8" s="49" t="s">
        <v>400</v>
      </c>
      <c r="B8" s="49" t="s">
        <v>401</v>
      </c>
      <c r="C8" s="49"/>
      <c r="D8" s="52" t="s">
        <v>402</v>
      </c>
      <c r="E8" s="53"/>
      <c r="F8" s="53"/>
      <c r="G8" s="53"/>
      <c r="H8" s="54"/>
    </row>
    <row r="9" ht="56.25" customHeight="1" spans="1:8">
      <c r="A9" s="49"/>
      <c r="B9" s="49"/>
      <c r="C9" s="49"/>
      <c r="D9" s="52"/>
      <c r="E9" s="53"/>
      <c r="F9" s="53"/>
      <c r="G9" s="53"/>
      <c r="H9" s="54"/>
    </row>
    <row r="10" ht="72" customHeight="1" spans="1:8">
      <c r="A10" s="55" t="s">
        <v>403</v>
      </c>
      <c r="B10" s="49" t="s">
        <v>404</v>
      </c>
      <c r="C10" s="49" t="s">
        <v>405</v>
      </c>
      <c r="D10" s="49" t="s">
        <v>406</v>
      </c>
      <c r="E10" s="49" t="s">
        <v>407</v>
      </c>
      <c r="F10" s="49" t="s">
        <v>408</v>
      </c>
      <c r="G10" s="49" t="s">
        <v>409</v>
      </c>
      <c r="H10" s="49"/>
    </row>
    <row r="11" ht="28.5" customHeight="1" spans="1:8">
      <c r="A11" s="55"/>
      <c r="B11" s="49"/>
      <c r="C11" s="49"/>
      <c r="D11" s="49"/>
      <c r="E11" s="49"/>
      <c r="F11" s="49"/>
      <c r="G11" s="49"/>
      <c r="H11" s="49"/>
    </row>
    <row r="12" ht="28.5" customHeight="1" spans="1:8">
      <c r="A12" s="55"/>
      <c r="B12" s="49"/>
      <c r="C12" s="49"/>
      <c r="D12" s="49"/>
      <c r="E12" s="49"/>
      <c r="F12" s="49"/>
      <c r="G12" s="49"/>
      <c r="H12" s="49"/>
    </row>
    <row r="13" ht="28.5" customHeight="1" spans="1:8">
      <c r="A13" s="55"/>
      <c r="B13" s="49"/>
      <c r="C13" s="49"/>
      <c r="D13" s="49"/>
      <c r="E13" s="49"/>
      <c r="F13" s="49"/>
      <c r="G13" s="49"/>
      <c r="H13" s="49"/>
    </row>
    <row r="14" ht="28.5" customHeight="1" spans="1:8">
      <c r="A14" s="55"/>
      <c r="B14" s="49"/>
      <c r="C14" s="49"/>
      <c r="D14" s="49"/>
      <c r="E14" s="49"/>
      <c r="F14" s="49"/>
      <c r="G14" s="49"/>
      <c r="H14" s="49"/>
    </row>
    <row r="15" ht="28.5" customHeight="1" spans="1:8">
      <c r="A15" s="49" t="s">
        <v>410</v>
      </c>
      <c r="B15" s="56"/>
      <c r="C15" s="56"/>
      <c r="D15" s="56"/>
      <c r="E15" s="56"/>
      <c r="F15" s="56"/>
      <c r="G15" s="56"/>
      <c r="H15" s="56"/>
    </row>
    <row r="17" s="45" customFormat="1" ht="23.25" customHeight="1" spans="1:8">
      <c r="A17" s="57" t="s">
        <v>411</v>
      </c>
      <c r="B17" s="57"/>
      <c r="C17" s="57"/>
      <c r="D17" s="57"/>
      <c r="E17" s="57"/>
      <c r="F17" s="57"/>
      <c r="G17" s="57"/>
      <c r="H17" s="57"/>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5:H15"/>
    <mergeCell ref="A17:H17"/>
    <mergeCell ref="A6:A7"/>
    <mergeCell ref="A8:A9"/>
    <mergeCell ref="A10:A14"/>
    <mergeCell ref="G11:H14"/>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workbookViewId="0">
      <selection activeCell="M10" sqref="M10"/>
    </sheetView>
  </sheetViews>
  <sheetFormatPr defaultColWidth="9" defaultRowHeight="11.25"/>
  <cols>
    <col min="2" max="2" width="14.8333333333333" customWidth="1"/>
    <col min="3" max="3" width="11.6222222222222" customWidth="1"/>
    <col min="4" max="4" width="11" customWidth="1"/>
    <col min="5" max="5" width="11.3777777777778" customWidth="1"/>
    <col min="6" max="6" width="13" customWidth="1"/>
    <col min="9" max="9" width="18.3333333333333" customWidth="1"/>
  </cols>
  <sheetData>
    <row r="2" ht="22.5" spans="1:9">
      <c r="A2" s="2" t="s">
        <v>412</v>
      </c>
      <c r="B2" s="2"/>
      <c r="C2" s="2"/>
      <c r="D2" s="3"/>
      <c r="E2" s="3"/>
      <c r="F2" s="3"/>
      <c r="G2" s="3"/>
      <c r="H2" s="3"/>
      <c r="I2" s="3"/>
    </row>
    <row r="3" s="1" customFormat="1" ht="15" customHeight="1" spans="1:8">
      <c r="A3" s="4"/>
      <c r="B3" s="5"/>
      <c r="C3" s="5"/>
      <c r="D3" s="5"/>
      <c r="G3" s="6" t="s">
        <v>413</v>
      </c>
      <c r="H3" s="6"/>
    </row>
    <row r="4" s="1" customFormat="1" ht="13.5" spans="1:8">
      <c r="A4" s="8" t="s">
        <v>3</v>
      </c>
      <c r="B4" s="5"/>
      <c r="C4" s="9"/>
      <c r="D4" s="5"/>
      <c r="G4" s="6" t="s">
        <v>4</v>
      </c>
      <c r="H4" s="6"/>
    </row>
    <row r="5" spans="1:9">
      <c r="A5" s="10" t="s">
        <v>414</v>
      </c>
      <c r="B5" s="11"/>
      <c r="C5" s="11"/>
      <c r="D5" s="11"/>
      <c r="E5" s="11"/>
      <c r="F5" s="11"/>
      <c r="G5" s="11"/>
      <c r="H5" s="11"/>
      <c r="I5" s="11"/>
    </row>
    <row r="6" ht="31.5" customHeight="1" spans="1:9">
      <c r="A6" s="12" t="s">
        <v>415</v>
      </c>
      <c r="B6" s="13" t="s">
        <v>416</v>
      </c>
      <c r="C6" s="14"/>
      <c r="D6" s="14"/>
      <c r="E6" s="15"/>
      <c r="F6" s="12" t="s">
        <v>417</v>
      </c>
      <c r="G6" s="13" t="s">
        <v>418</v>
      </c>
      <c r="H6" s="14"/>
      <c r="I6" s="15"/>
    </row>
    <row r="7" ht="24" customHeight="1" spans="1:9">
      <c r="A7" s="12" t="s">
        <v>419</v>
      </c>
      <c r="B7" s="13" t="s">
        <v>420</v>
      </c>
      <c r="C7" s="14"/>
      <c r="D7" s="14"/>
      <c r="E7" s="15"/>
      <c r="F7" s="12" t="s">
        <v>421</v>
      </c>
      <c r="G7" s="13" t="s">
        <v>422</v>
      </c>
      <c r="H7" s="14"/>
      <c r="I7" s="15"/>
    </row>
    <row r="8" ht="43.5" customHeight="1" spans="1:9">
      <c r="A8" s="12" t="s">
        <v>423</v>
      </c>
      <c r="B8" s="13" t="s">
        <v>424</v>
      </c>
      <c r="C8" s="15"/>
      <c r="D8" s="16" t="s">
        <v>425</v>
      </c>
      <c r="E8" s="17"/>
      <c r="F8" s="13" t="s">
        <v>426</v>
      </c>
      <c r="G8" s="14"/>
      <c r="H8" s="15"/>
      <c r="I8" s="12" t="s">
        <v>427</v>
      </c>
    </row>
    <row r="9" ht="24" customHeight="1" spans="1:9">
      <c r="A9" s="12"/>
      <c r="B9" s="12" t="s">
        <v>428</v>
      </c>
      <c r="C9" s="12">
        <v>260.98</v>
      </c>
      <c r="D9" s="18" t="s">
        <v>428</v>
      </c>
      <c r="E9" s="18">
        <v>260.98</v>
      </c>
      <c r="F9" s="12" t="s">
        <v>428</v>
      </c>
      <c r="G9" s="13">
        <v>260.98</v>
      </c>
      <c r="H9" s="15"/>
      <c r="I9" s="32">
        <v>1</v>
      </c>
    </row>
    <row r="10" ht="30.75" customHeight="1" spans="1:9">
      <c r="A10" s="12"/>
      <c r="B10" s="19" t="s">
        <v>429</v>
      </c>
      <c r="C10" s="12">
        <v>260.98</v>
      </c>
      <c r="D10" s="19" t="s">
        <v>429</v>
      </c>
      <c r="E10" s="12">
        <v>260.98</v>
      </c>
      <c r="F10" s="19" t="s">
        <v>429</v>
      </c>
      <c r="G10" s="13">
        <v>260.98</v>
      </c>
      <c r="H10" s="15"/>
      <c r="I10" s="32">
        <v>1</v>
      </c>
    </row>
    <row r="11" ht="30" customHeight="1" spans="1:9">
      <c r="A11" s="20" t="s">
        <v>430</v>
      </c>
      <c r="B11" s="12" t="s">
        <v>431</v>
      </c>
      <c r="C11" s="12"/>
      <c r="D11" s="12"/>
      <c r="E11" s="12" t="s">
        <v>402</v>
      </c>
      <c r="F11" s="12"/>
      <c r="G11" s="12"/>
      <c r="H11" s="12"/>
      <c r="I11" s="12"/>
    </row>
    <row r="12" ht="409" customHeight="1" spans="1:9">
      <c r="A12" s="21"/>
      <c r="B12" s="13" t="s">
        <v>432</v>
      </c>
      <c r="C12" s="14"/>
      <c r="D12" s="15"/>
      <c r="E12" s="13" t="s">
        <v>433</v>
      </c>
      <c r="F12" s="14"/>
      <c r="G12" s="14"/>
      <c r="H12" s="14"/>
      <c r="I12" s="15"/>
    </row>
    <row r="13" ht="31" customHeight="1" spans="1:9">
      <c r="A13" s="22" t="s">
        <v>403</v>
      </c>
      <c r="B13" s="12" t="s">
        <v>405</v>
      </c>
      <c r="C13" s="12" t="s">
        <v>434</v>
      </c>
      <c r="D13" s="12" t="s">
        <v>435</v>
      </c>
      <c r="E13" s="12" t="s">
        <v>436</v>
      </c>
      <c r="F13" s="12" t="s">
        <v>437</v>
      </c>
      <c r="G13" s="13" t="s">
        <v>438</v>
      </c>
      <c r="H13" s="14"/>
      <c r="I13" s="15"/>
    </row>
    <row r="14" ht="24" customHeight="1" spans="1:9">
      <c r="A14" s="22"/>
      <c r="B14" s="12" t="s">
        <v>439</v>
      </c>
      <c r="C14" s="12" t="s">
        <v>440</v>
      </c>
      <c r="D14" s="44">
        <v>0.751</v>
      </c>
      <c r="E14" s="23">
        <v>1</v>
      </c>
      <c r="F14" s="24" t="s">
        <v>441</v>
      </c>
      <c r="G14" s="25"/>
      <c r="H14" s="26"/>
      <c r="I14" s="33"/>
    </row>
    <row r="15" ht="24" customHeight="1" spans="1:9">
      <c r="A15" s="22"/>
      <c r="B15" s="12" t="s">
        <v>442</v>
      </c>
      <c r="C15" s="12" t="s">
        <v>443</v>
      </c>
      <c r="D15" s="44">
        <v>0.9729</v>
      </c>
      <c r="E15" s="23">
        <v>1</v>
      </c>
      <c r="F15" s="24" t="s">
        <v>441</v>
      </c>
      <c r="G15" s="27"/>
      <c r="H15" s="28"/>
      <c r="I15" s="34"/>
    </row>
    <row r="16" ht="24" customHeight="1" spans="1:9">
      <c r="A16" s="22"/>
      <c r="B16" s="12" t="s">
        <v>444</v>
      </c>
      <c r="C16" s="12" t="s">
        <v>445</v>
      </c>
      <c r="D16" s="44">
        <v>0.6748</v>
      </c>
      <c r="E16" s="23">
        <v>1</v>
      </c>
      <c r="F16" s="24" t="s">
        <v>441</v>
      </c>
      <c r="G16" s="27"/>
      <c r="H16" s="28"/>
      <c r="I16" s="34"/>
    </row>
    <row r="17" ht="24" customHeight="1" spans="1:9">
      <c r="A17" s="22"/>
      <c r="B17" s="12" t="s">
        <v>446</v>
      </c>
      <c r="C17" s="12" t="s">
        <v>447</v>
      </c>
      <c r="D17" s="23">
        <v>0.821</v>
      </c>
      <c r="E17" s="23">
        <v>1</v>
      </c>
      <c r="F17" s="24" t="s">
        <v>441</v>
      </c>
      <c r="G17" s="27"/>
      <c r="H17" s="28"/>
      <c r="I17" s="34"/>
    </row>
    <row r="18" ht="24" customHeight="1" spans="1:9">
      <c r="A18" s="22"/>
      <c r="B18" s="12" t="s">
        <v>448</v>
      </c>
      <c r="C18" s="12" t="s">
        <v>449</v>
      </c>
      <c r="D18" s="12" t="s">
        <v>450</v>
      </c>
      <c r="E18" s="23">
        <v>1</v>
      </c>
      <c r="F18" s="24" t="s">
        <v>441</v>
      </c>
      <c r="G18" s="27"/>
      <c r="H18" s="28"/>
      <c r="I18" s="34"/>
    </row>
    <row r="19" ht="24" customHeight="1" spans="1:9">
      <c r="A19" s="22"/>
      <c r="B19" s="12" t="s">
        <v>451</v>
      </c>
      <c r="C19" s="12" t="s">
        <v>452</v>
      </c>
      <c r="D19" s="12" t="s">
        <v>450</v>
      </c>
      <c r="E19" s="23">
        <v>1</v>
      </c>
      <c r="F19" s="24" t="s">
        <v>441</v>
      </c>
      <c r="G19" s="27"/>
      <c r="H19" s="28"/>
      <c r="I19" s="34"/>
    </row>
    <row r="20" ht="24" customHeight="1" spans="1:9">
      <c r="A20" s="22"/>
      <c r="B20" s="12"/>
      <c r="C20" s="12"/>
      <c r="D20" s="12"/>
      <c r="E20" s="23"/>
      <c r="F20" s="24"/>
      <c r="G20" s="27"/>
      <c r="H20" s="28"/>
      <c r="I20" s="34"/>
    </row>
    <row r="21" ht="24" customHeight="1" spans="1:9">
      <c r="A21" s="29" t="s">
        <v>410</v>
      </c>
      <c r="B21" s="30" t="s">
        <v>453</v>
      </c>
      <c r="C21" s="31"/>
      <c r="D21" s="31"/>
      <c r="E21" s="31"/>
      <c r="F21" s="31"/>
      <c r="G21" s="31"/>
      <c r="H21" s="31"/>
      <c r="I21" s="35"/>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1:I21"/>
    <mergeCell ref="A8:A10"/>
    <mergeCell ref="A11:A12"/>
    <mergeCell ref="A13:A20"/>
    <mergeCell ref="G14:I20"/>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511805555555556" right="0.432638888888889" top="0.751388888888889" bottom="0.751388888888889" header="0.298611111111111" footer="0.298611111111111"/>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zoomScale="115" zoomScaleNormal="115" workbookViewId="0">
      <selection activeCell="L14" sqref="L14"/>
    </sheetView>
  </sheetViews>
  <sheetFormatPr defaultColWidth="9" defaultRowHeight="11.25"/>
  <cols>
    <col min="1" max="1" width="10.8555555555556" customWidth="1"/>
    <col min="2" max="2" width="17.6666666666667" customWidth="1"/>
    <col min="3" max="4" width="11.6222222222222" customWidth="1"/>
    <col min="5" max="5" width="11.3777777777778" customWidth="1"/>
    <col min="6" max="6" width="13" customWidth="1"/>
  </cols>
  <sheetData>
    <row r="2" ht="22.5" spans="1:9">
      <c r="A2" s="2" t="s">
        <v>454</v>
      </c>
      <c r="B2" s="2"/>
      <c r="C2" s="2"/>
      <c r="D2" s="3"/>
      <c r="E2" s="3"/>
      <c r="F2" s="3"/>
      <c r="G2" s="3"/>
      <c r="H2" s="3"/>
      <c r="I2" s="3"/>
    </row>
    <row r="3" s="1" customFormat="1" ht="15" customHeight="1" spans="1:8">
      <c r="A3" s="4"/>
      <c r="B3" s="5"/>
      <c r="C3" s="5"/>
      <c r="D3" s="5"/>
      <c r="G3" s="6" t="s">
        <v>455</v>
      </c>
      <c r="H3" s="6"/>
    </row>
    <row r="4" s="1" customFormat="1" ht="13.5" spans="1:8">
      <c r="A4" s="8" t="s">
        <v>3</v>
      </c>
      <c r="B4" s="5"/>
      <c r="C4" s="9"/>
      <c r="D4" s="5"/>
      <c r="G4" s="6" t="s">
        <v>4</v>
      </c>
      <c r="H4" s="6"/>
    </row>
    <row r="5" spans="1:9">
      <c r="A5" s="10" t="s">
        <v>414</v>
      </c>
      <c r="B5" s="11"/>
      <c r="C5" s="11"/>
      <c r="D5" s="11"/>
      <c r="E5" s="11"/>
      <c r="F5" s="11"/>
      <c r="G5" s="11"/>
      <c r="H5" s="11"/>
      <c r="I5" s="11"/>
    </row>
    <row r="6" ht="31.5" customHeight="1" spans="1:9">
      <c r="A6" s="12" t="s">
        <v>415</v>
      </c>
      <c r="B6" s="13" t="s">
        <v>456</v>
      </c>
      <c r="C6" s="14"/>
      <c r="D6" s="14"/>
      <c r="E6" s="15"/>
      <c r="F6" s="12" t="s">
        <v>417</v>
      </c>
      <c r="G6" s="13" t="s">
        <v>418</v>
      </c>
      <c r="H6" s="14"/>
      <c r="I6" s="15"/>
    </row>
    <row r="7" ht="24" customHeight="1" spans="1:9">
      <c r="A7" s="12" t="s">
        <v>419</v>
      </c>
      <c r="B7" s="13" t="s">
        <v>420</v>
      </c>
      <c r="C7" s="14"/>
      <c r="D7" s="14"/>
      <c r="E7" s="15"/>
      <c r="F7" s="12" t="s">
        <v>421</v>
      </c>
      <c r="G7" s="13" t="s">
        <v>422</v>
      </c>
      <c r="H7" s="14"/>
      <c r="I7" s="15"/>
    </row>
    <row r="8" ht="43.5" customHeight="1" spans="1:9">
      <c r="A8" s="12" t="s">
        <v>423</v>
      </c>
      <c r="B8" s="13" t="s">
        <v>424</v>
      </c>
      <c r="C8" s="15"/>
      <c r="D8" s="16" t="s">
        <v>425</v>
      </c>
      <c r="E8" s="17"/>
      <c r="F8" s="13" t="s">
        <v>426</v>
      </c>
      <c r="G8" s="14"/>
      <c r="H8" s="15"/>
      <c r="I8" s="12" t="s">
        <v>427</v>
      </c>
    </row>
    <row r="9" ht="24" customHeight="1" spans="1:9">
      <c r="A9" s="12"/>
      <c r="B9" s="12" t="s">
        <v>428</v>
      </c>
      <c r="C9" s="12">
        <v>100.13</v>
      </c>
      <c r="D9" s="18" t="s">
        <v>428</v>
      </c>
      <c r="E9" s="18">
        <v>99.7</v>
      </c>
      <c r="F9" s="12" t="s">
        <v>428</v>
      </c>
      <c r="G9" s="16">
        <v>99.7</v>
      </c>
      <c r="H9" s="17"/>
      <c r="I9" s="42">
        <v>1</v>
      </c>
    </row>
    <row r="10" ht="30.75" customHeight="1" spans="1:9">
      <c r="A10" s="12"/>
      <c r="B10" s="19" t="s">
        <v>429</v>
      </c>
      <c r="C10" s="12">
        <v>100.13</v>
      </c>
      <c r="D10" s="19" t="s">
        <v>429</v>
      </c>
      <c r="E10" s="12">
        <v>99.7</v>
      </c>
      <c r="F10" s="19" t="s">
        <v>429</v>
      </c>
      <c r="G10" s="16">
        <v>99.7</v>
      </c>
      <c r="H10" s="17"/>
      <c r="I10" s="42">
        <v>1</v>
      </c>
    </row>
    <row r="11" ht="31.5" customHeight="1" spans="1:9">
      <c r="A11" s="20" t="s">
        <v>430</v>
      </c>
      <c r="B11" s="12" t="s">
        <v>431</v>
      </c>
      <c r="C11" s="12"/>
      <c r="D11" s="12"/>
      <c r="E11" s="12" t="s">
        <v>402</v>
      </c>
      <c r="F11" s="12"/>
      <c r="G11" s="12"/>
      <c r="H11" s="12"/>
      <c r="I11" s="12"/>
    </row>
    <row r="12" ht="71" customHeight="1" spans="1:9">
      <c r="A12" s="21"/>
      <c r="B12" s="13" t="s">
        <v>457</v>
      </c>
      <c r="C12" s="14"/>
      <c r="D12" s="15"/>
      <c r="E12" s="13" t="s">
        <v>458</v>
      </c>
      <c r="F12" s="14"/>
      <c r="G12" s="14"/>
      <c r="H12" s="14"/>
      <c r="I12" s="15"/>
    </row>
    <row r="13" ht="32.25" customHeight="1" spans="1:9">
      <c r="A13" s="22" t="s">
        <v>403</v>
      </c>
      <c r="B13" s="12" t="s">
        <v>405</v>
      </c>
      <c r="C13" s="12" t="s">
        <v>434</v>
      </c>
      <c r="D13" s="12" t="s">
        <v>435</v>
      </c>
      <c r="E13" s="12" t="s">
        <v>436</v>
      </c>
      <c r="F13" s="12" t="s">
        <v>437</v>
      </c>
      <c r="G13" s="13" t="s">
        <v>438</v>
      </c>
      <c r="H13" s="14"/>
      <c r="I13" s="15"/>
    </row>
    <row r="14" ht="24" customHeight="1" spans="1:9">
      <c r="A14" s="22"/>
      <c r="B14" s="36" t="s">
        <v>459</v>
      </c>
      <c r="C14" s="23">
        <v>0.9</v>
      </c>
      <c r="D14" s="23">
        <v>0.95</v>
      </c>
      <c r="E14" s="23">
        <v>1</v>
      </c>
      <c r="F14" s="37" t="s">
        <v>441</v>
      </c>
      <c r="G14" s="25"/>
      <c r="H14" s="26"/>
      <c r="I14" s="33"/>
    </row>
    <row r="15" ht="24" customHeight="1" spans="1:9">
      <c r="A15" s="22"/>
      <c r="B15" s="36" t="s">
        <v>460</v>
      </c>
      <c r="C15" s="36" t="s">
        <v>461</v>
      </c>
      <c r="D15" s="36" t="s">
        <v>461</v>
      </c>
      <c r="E15" s="23">
        <v>1</v>
      </c>
      <c r="F15" s="37" t="s">
        <v>441</v>
      </c>
      <c r="G15" s="27"/>
      <c r="H15" s="28"/>
      <c r="I15" s="34"/>
    </row>
    <row r="16" ht="24" customHeight="1" spans="1:9">
      <c r="A16" s="22"/>
      <c r="B16" s="36" t="s">
        <v>462</v>
      </c>
      <c r="C16" s="36" t="s">
        <v>463</v>
      </c>
      <c r="D16" s="36" t="s">
        <v>463</v>
      </c>
      <c r="E16" s="23">
        <v>1</v>
      </c>
      <c r="F16" s="37" t="s">
        <v>441</v>
      </c>
      <c r="G16" s="27"/>
      <c r="H16" s="28"/>
      <c r="I16" s="34"/>
    </row>
    <row r="17" ht="24" customHeight="1" spans="1:9">
      <c r="A17" s="22"/>
      <c r="B17" s="36" t="s">
        <v>464</v>
      </c>
      <c r="C17" s="38" t="s">
        <v>465</v>
      </c>
      <c r="D17" s="36" t="s">
        <v>463</v>
      </c>
      <c r="E17" s="23">
        <v>1</v>
      </c>
      <c r="F17" s="37" t="s">
        <v>441</v>
      </c>
      <c r="G17" s="27"/>
      <c r="H17" s="28"/>
      <c r="I17" s="34"/>
    </row>
    <row r="18" ht="24" customHeight="1" spans="1:9">
      <c r="A18" s="22"/>
      <c r="B18" s="36" t="s">
        <v>466</v>
      </c>
      <c r="C18" s="39" t="s">
        <v>467</v>
      </c>
      <c r="D18" s="36" t="s">
        <v>463</v>
      </c>
      <c r="E18" s="23">
        <v>1</v>
      </c>
      <c r="F18" s="37" t="s">
        <v>441</v>
      </c>
      <c r="G18" s="27"/>
      <c r="H18" s="28"/>
      <c r="I18" s="34"/>
    </row>
    <row r="19" ht="24" customHeight="1" spans="1:9">
      <c r="A19" s="22"/>
      <c r="B19" s="36" t="s">
        <v>468</v>
      </c>
      <c r="C19" s="39" t="s">
        <v>469</v>
      </c>
      <c r="D19" s="36" t="s">
        <v>463</v>
      </c>
      <c r="E19" s="23">
        <v>1</v>
      </c>
      <c r="F19" s="37" t="s">
        <v>441</v>
      </c>
      <c r="G19" s="27"/>
      <c r="H19" s="28"/>
      <c r="I19" s="34"/>
    </row>
    <row r="20" ht="24" customHeight="1" spans="1:9">
      <c r="A20" s="22"/>
      <c r="B20" s="36" t="s">
        <v>470</v>
      </c>
      <c r="C20" s="36" t="s">
        <v>471</v>
      </c>
      <c r="D20" s="36" t="s">
        <v>471</v>
      </c>
      <c r="E20" s="23">
        <v>1</v>
      </c>
      <c r="F20" s="37" t="s">
        <v>441</v>
      </c>
      <c r="G20" s="27"/>
      <c r="H20" s="28"/>
      <c r="I20" s="34"/>
    </row>
    <row r="21" ht="24" customHeight="1" spans="1:9">
      <c r="A21" s="22"/>
      <c r="B21" s="36" t="s">
        <v>472</v>
      </c>
      <c r="C21" s="36" t="s">
        <v>473</v>
      </c>
      <c r="D21" s="36" t="s">
        <v>473</v>
      </c>
      <c r="E21" s="23">
        <v>1</v>
      </c>
      <c r="F21" s="37" t="s">
        <v>441</v>
      </c>
      <c r="G21" s="27"/>
      <c r="H21" s="28"/>
      <c r="I21" s="34"/>
    </row>
    <row r="22" ht="24" customHeight="1" spans="1:9">
      <c r="A22" s="22"/>
      <c r="B22" s="36" t="s">
        <v>474</v>
      </c>
      <c r="C22" s="36" t="s">
        <v>475</v>
      </c>
      <c r="D22" s="36" t="s">
        <v>475</v>
      </c>
      <c r="E22" s="23">
        <v>1</v>
      </c>
      <c r="F22" s="37" t="s">
        <v>441</v>
      </c>
      <c r="G22" s="40"/>
      <c r="H22" s="41"/>
      <c r="I22" s="43"/>
    </row>
    <row r="23" ht="24" customHeight="1" spans="1:9">
      <c r="A23" s="29" t="s">
        <v>410</v>
      </c>
      <c r="B23" s="30" t="s">
        <v>453</v>
      </c>
      <c r="C23" s="31"/>
      <c r="D23" s="31"/>
      <c r="E23" s="31"/>
      <c r="F23" s="31"/>
      <c r="G23" s="31"/>
      <c r="H23" s="31"/>
      <c r="I23" s="35"/>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zoomScale="115" zoomScaleNormal="115" workbookViewId="0">
      <selection activeCell="N10" sqref="N10"/>
    </sheetView>
  </sheetViews>
  <sheetFormatPr defaultColWidth="9" defaultRowHeight="11.25"/>
  <cols>
    <col min="2" max="2" width="20.8666666666667" customWidth="1"/>
    <col min="3" max="4" width="11.6222222222222" customWidth="1"/>
    <col min="5" max="5" width="11.3777777777778" customWidth="1"/>
    <col min="6" max="6" width="13" customWidth="1"/>
  </cols>
  <sheetData>
    <row r="2" ht="22.5" spans="1:9">
      <c r="A2" s="2" t="s">
        <v>476</v>
      </c>
      <c r="B2" s="2"/>
      <c r="C2" s="2"/>
      <c r="D2" s="3"/>
      <c r="E2" s="3"/>
      <c r="F2" s="3"/>
      <c r="G2" s="3"/>
      <c r="H2" s="3"/>
      <c r="I2" s="3"/>
    </row>
    <row r="3" s="1" customFormat="1" ht="15" customHeight="1" spans="1:8">
      <c r="A3" s="4"/>
      <c r="B3" s="5"/>
      <c r="C3" s="5"/>
      <c r="D3" s="5"/>
      <c r="G3" s="6" t="s">
        <v>477</v>
      </c>
      <c r="H3" s="7"/>
    </row>
    <row r="4" s="1" customFormat="1" ht="13.5" spans="1:8">
      <c r="A4" s="8" t="s">
        <v>3</v>
      </c>
      <c r="B4" s="5"/>
      <c r="C4" s="9"/>
      <c r="D4" s="5"/>
      <c r="G4" s="6" t="s">
        <v>4</v>
      </c>
      <c r="H4" s="6"/>
    </row>
    <row r="5" spans="1:9">
      <c r="A5" s="10" t="s">
        <v>414</v>
      </c>
      <c r="B5" s="11"/>
      <c r="C5" s="11"/>
      <c r="D5" s="11"/>
      <c r="E5" s="11"/>
      <c r="F5" s="11"/>
      <c r="G5" s="11"/>
      <c r="H5" s="11"/>
      <c r="I5" s="11"/>
    </row>
    <row r="6" ht="31.5" customHeight="1" spans="1:9">
      <c r="A6" s="12" t="s">
        <v>415</v>
      </c>
      <c r="B6" s="13" t="s">
        <v>478</v>
      </c>
      <c r="C6" s="14"/>
      <c r="D6" s="14"/>
      <c r="E6" s="15"/>
      <c r="F6" s="12" t="s">
        <v>417</v>
      </c>
      <c r="G6" s="13" t="s">
        <v>418</v>
      </c>
      <c r="H6" s="14"/>
      <c r="I6" s="15"/>
    </row>
    <row r="7" ht="24" customHeight="1" spans="1:9">
      <c r="A7" s="12" t="s">
        <v>419</v>
      </c>
      <c r="B7" s="13" t="s">
        <v>420</v>
      </c>
      <c r="C7" s="14"/>
      <c r="D7" s="14"/>
      <c r="E7" s="15"/>
      <c r="F7" s="12" t="s">
        <v>421</v>
      </c>
      <c r="G7" s="13" t="s">
        <v>422</v>
      </c>
      <c r="H7" s="14"/>
      <c r="I7" s="15"/>
    </row>
    <row r="8" ht="43.5" customHeight="1" spans="1:9">
      <c r="A8" s="12" t="s">
        <v>423</v>
      </c>
      <c r="B8" s="13" t="s">
        <v>424</v>
      </c>
      <c r="C8" s="15"/>
      <c r="D8" s="16" t="s">
        <v>425</v>
      </c>
      <c r="E8" s="17"/>
      <c r="F8" s="13" t="s">
        <v>426</v>
      </c>
      <c r="G8" s="14"/>
      <c r="H8" s="15"/>
      <c r="I8" s="12" t="s">
        <v>427</v>
      </c>
    </row>
    <row r="9" ht="24" customHeight="1" spans="1:9">
      <c r="A9" s="12"/>
      <c r="B9" s="12" t="s">
        <v>428</v>
      </c>
      <c r="C9" s="12">
        <v>19.58</v>
      </c>
      <c r="D9" s="18" t="s">
        <v>428</v>
      </c>
      <c r="E9" s="18">
        <v>19.58</v>
      </c>
      <c r="F9" s="12" t="s">
        <v>428</v>
      </c>
      <c r="G9" s="13">
        <v>19.58</v>
      </c>
      <c r="H9" s="15"/>
      <c r="I9" s="32">
        <v>1</v>
      </c>
    </row>
    <row r="10" ht="30.75" customHeight="1" spans="1:9">
      <c r="A10" s="12"/>
      <c r="B10" s="19" t="s">
        <v>429</v>
      </c>
      <c r="C10" s="12">
        <v>19.58</v>
      </c>
      <c r="D10" s="19" t="s">
        <v>429</v>
      </c>
      <c r="E10" s="12">
        <v>19.58</v>
      </c>
      <c r="F10" s="19" t="s">
        <v>429</v>
      </c>
      <c r="G10" s="13">
        <v>19.58</v>
      </c>
      <c r="H10" s="15"/>
      <c r="I10" s="32">
        <v>1</v>
      </c>
    </row>
    <row r="11" ht="31.5" customHeight="1" spans="1:9">
      <c r="A11" s="20" t="s">
        <v>430</v>
      </c>
      <c r="B11" s="12" t="s">
        <v>431</v>
      </c>
      <c r="C11" s="12"/>
      <c r="D11" s="12"/>
      <c r="E11" s="12" t="s">
        <v>402</v>
      </c>
      <c r="F11" s="12"/>
      <c r="G11" s="12"/>
      <c r="H11" s="12"/>
      <c r="I11" s="12"/>
    </row>
    <row r="12" ht="87.75" customHeight="1" spans="1:9">
      <c r="A12" s="21"/>
      <c r="B12" s="13" t="s">
        <v>479</v>
      </c>
      <c r="C12" s="14"/>
      <c r="D12" s="15"/>
      <c r="E12" s="13" t="s">
        <v>480</v>
      </c>
      <c r="F12" s="14"/>
      <c r="G12" s="14"/>
      <c r="H12" s="14"/>
      <c r="I12" s="15"/>
    </row>
    <row r="13" ht="32.25" customHeight="1" spans="1:9">
      <c r="A13" s="22" t="s">
        <v>403</v>
      </c>
      <c r="B13" s="12" t="s">
        <v>405</v>
      </c>
      <c r="C13" s="12" t="s">
        <v>434</v>
      </c>
      <c r="D13" s="12" t="s">
        <v>435</v>
      </c>
      <c r="E13" s="12" t="s">
        <v>436</v>
      </c>
      <c r="F13" s="12" t="s">
        <v>437</v>
      </c>
      <c r="G13" s="13" t="s">
        <v>438</v>
      </c>
      <c r="H13" s="14"/>
      <c r="I13" s="15"/>
    </row>
    <row r="14" ht="24" customHeight="1" spans="1:9">
      <c r="A14" s="22"/>
      <c r="B14" s="12" t="s">
        <v>481</v>
      </c>
      <c r="C14" s="12">
        <v>1</v>
      </c>
      <c r="D14" s="23">
        <v>1</v>
      </c>
      <c r="E14" s="23">
        <v>1</v>
      </c>
      <c r="F14" s="24" t="s">
        <v>441</v>
      </c>
      <c r="G14" s="25"/>
      <c r="H14" s="26"/>
      <c r="I14" s="33"/>
    </row>
    <row r="15" ht="24" customHeight="1" spans="1:9">
      <c r="A15" s="22"/>
      <c r="B15" s="12" t="s">
        <v>482</v>
      </c>
      <c r="C15" s="12" t="s">
        <v>483</v>
      </c>
      <c r="D15" s="23">
        <v>1</v>
      </c>
      <c r="E15" s="23">
        <v>1</v>
      </c>
      <c r="F15" s="24" t="s">
        <v>441</v>
      </c>
      <c r="G15" s="27"/>
      <c r="H15" s="28"/>
      <c r="I15" s="34"/>
    </row>
    <row r="16" ht="24" customHeight="1" spans="1:9">
      <c r="A16" s="22"/>
      <c r="B16" s="12" t="s">
        <v>446</v>
      </c>
      <c r="C16" s="12" t="s">
        <v>447</v>
      </c>
      <c r="D16" s="23">
        <v>0.85</v>
      </c>
      <c r="E16" s="23">
        <v>1</v>
      </c>
      <c r="F16" s="24" t="s">
        <v>441</v>
      </c>
      <c r="G16" s="27"/>
      <c r="H16" s="28"/>
      <c r="I16" s="34"/>
    </row>
    <row r="17" ht="24" customHeight="1" spans="1:9">
      <c r="A17" s="22"/>
      <c r="B17" s="12" t="s">
        <v>484</v>
      </c>
      <c r="C17" s="12" t="s">
        <v>485</v>
      </c>
      <c r="D17" s="12" t="s">
        <v>485</v>
      </c>
      <c r="E17" s="23">
        <v>1</v>
      </c>
      <c r="F17" s="24" t="s">
        <v>441</v>
      </c>
      <c r="G17" s="27"/>
      <c r="H17" s="28"/>
      <c r="I17" s="34"/>
    </row>
    <row r="18" ht="24" customHeight="1" spans="1:9">
      <c r="A18" s="22"/>
      <c r="B18" s="12"/>
      <c r="C18" s="12"/>
      <c r="D18" s="12"/>
      <c r="E18" s="12"/>
      <c r="F18" s="24"/>
      <c r="G18" s="27"/>
      <c r="H18" s="28"/>
      <c r="I18" s="34"/>
    </row>
    <row r="19" ht="24" customHeight="1" spans="1:9">
      <c r="A19" s="22"/>
      <c r="B19" s="12"/>
      <c r="C19" s="12"/>
      <c r="D19" s="12"/>
      <c r="E19" s="12"/>
      <c r="F19" s="24"/>
      <c r="G19" s="27"/>
      <c r="H19" s="28"/>
      <c r="I19" s="34"/>
    </row>
    <row r="20" ht="24" customHeight="1" spans="1:9">
      <c r="A20" s="29" t="s">
        <v>410</v>
      </c>
      <c r="B20" s="30" t="s">
        <v>453</v>
      </c>
      <c r="C20" s="31"/>
      <c r="D20" s="31"/>
      <c r="E20" s="31"/>
      <c r="F20" s="31"/>
      <c r="G20" s="31"/>
      <c r="H20" s="31"/>
      <c r="I20" s="35"/>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0:I20"/>
    <mergeCell ref="A8:A10"/>
    <mergeCell ref="A11:A12"/>
    <mergeCell ref="A13:A19"/>
    <mergeCell ref="G14:I19"/>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700694444444445" right="0.700694444444445" top="0.751388888888889" bottom="0.751388888888889" header="0.298611111111111" footer="0.298611111111111"/>
  <pageSetup paperSize="9" orientation="portrait" horizontalDpi="600"/>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cp:lastModifiedBy>
  <dcterms:created xsi:type="dcterms:W3CDTF">2014-07-25T07:49:00Z</dcterms:created>
  <cp:lastPrinted>2022-06-29T01:17:00Z</cp:lastPrinted>
  <dcterms:modified xsi:type="dcterms:W3CDTF">2022-08-26T02:40:44Z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BD36D8DDEC3F4D8BBAF0A38333CDAB6C</vt:lpwstr>
  </property>
</Properties>
</file>