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12510" firstSheet="9"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calcPr calcId="124519"/>
</workbook>
</file>

<file path=xl/sharedStrings.xml><?xml version="1.0" encoding="utf-8"?>
<sst xmlns="http://schemas.openxmlformats.org/spreadsheetml/2006/main" count="845" uniqueCount="457">
  <si>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</si>
  <si>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</si>
  <si>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</si>
  <si>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</si>
  <si>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</si>
  <si>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</si>
  <si>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</si>
  <si>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</si>
  <si>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</si>
  <si>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</si>
  <si>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</si>
  <si>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</si>
  <si>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</si>
  <si>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</si>
  <si>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</si>
  <si>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</si>
  <si>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</si>
  <si>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</si>
  <si>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</si>
  <si>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</si>
  <si>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</si>
  <si>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</si>
  <si>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</si>
  <si>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</si>
  <si>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</si>
  <si>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</si>
  <si>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</si>
  <si>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</si>
  <si>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</si>
  <si>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</si>
  <si>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</si>
  <si>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</si>
  <si>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</si>
  <si>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</si>
  <si>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</si>
  <si>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</si>
  <si>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</si>
  <si>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</si>
  <si>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</si>
  <si>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</si>
  <si>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</si>
  <si>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</si>
  <si>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</si>
  <si>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</si>
  <si>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</si>
  <si>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</si>
  <si>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</si>
  <si>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</si>
  <si>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</si>
  <si>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</si>
  <si>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</si>
  <si>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</si>
  <si>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</si>
  <si>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</si>
  <si>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</si>
  <si>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</si>
  <si>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</si>
  <si>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</si>
  <si>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</si>
  <si>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</si>
  <si>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</si>
  <si>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</si>
  <si>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</si>
  <si>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</si>
  <si>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</si>
  <si>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</si>
  <si>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</si>
  <si>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</si>
  <si>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一般公共预算财政拨款支出决算表</t>
  </si>
  <si>
    <t>公开05表</t>
  </si>
  <si>
    <t>合  计</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</si>
  <si>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</si>
  <si>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</si>
  <si>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</si>
  <si>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</si>
  <si>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</si>
  <si>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</si>
  <si>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</si>
  <si>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</si>
  <si>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</si>
  <si>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</si>
  <si>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</si>
  <si>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</si>
  <si>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</si>
  <si>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</si>
  <si>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</si>
  <si>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</si>
  <si>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</si>
  <si>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</si>
  <si>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</si>
  <si>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</si>
  <si>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</si>
  <si>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</si>
  <si>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</si>
  <si>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</si>
  <si>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</si>
  <si>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</si>
  <si>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</si>
  <si>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</si>
  <si>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</si>
  <si>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</si>
  <si>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</si>
  <si>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</si>
  <si>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</si>
  <si>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</si>
  <si>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</si>
  <si>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</si>
  <si>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</si>
  <si>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</si>
  <si>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</si>
  <si>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</si>
  <si>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</si>
  <si>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</si>
  <si>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</si>
  <si>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</si>
  <si>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</si>
  <si>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</si>
  <si>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</si>
  <si>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</si>
  <si>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</si>
  <si>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</si>
  <si>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</si>
  <si>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</si>
  <si>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</si>
  <si>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</si>
  <si>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</si>
  <si>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</si>
  <si>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</si>
  <si>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</si>
  <si>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</si>
  <si>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</si>
  <si>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</si>
  <si>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</si>
  <si>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</si>
  <si>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</si>
  <si>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</si>
  <si>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</si>
  <si>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</si>
  <si>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</si>
  <si>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</si>
  <si>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</si>
  <si>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</si>
  <si>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</si>
  <si>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</si>
  <si>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</si>
  <si>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</si>
  <si>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</si>
  <si>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</si>
  <si>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</si>
  <si>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</si>
  <si>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</si>
  <si>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</si>
  <si>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</si>
  <si>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</si>
  <si>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</si>
  <si>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</si>
  <si>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</si>
  <si>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</si>
  <si>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</si>
  <si>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</si>
  <si>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</si>
  <si>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</si>
  <si>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</si>
  <si>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</si>
  <si>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</si>
  <si>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</si>
  <si>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</si>
  <si>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</si>
  <si>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</si>
  <si>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</si>
  <si>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</si>
  <si>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</si>
  <si>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</si>
  <si>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</si>
  <si>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</si>
  <si>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</si>
  <si>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</si>
  <si>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</si>
  <si>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</si>
  <si>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</si>
  <si>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</si>
  <si>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</si>
  <si>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</si>
  <si>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</si>
  <si>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</si>
  <si>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</si>
  <si>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</si>
  <si>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</si>
  <si>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</si>
  <si>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部门整体绩效自评表</t>
    <phoneticPr fontId="52" type="noConversion"/>
  </si>
  <si>
    <t>主管部门（预算单位）</t>
    <phoneticPr fontId="52" type="noConversion"/>
  </si>
  <si>
    <t>部门
联系人</t>
  </si>
  <si>
    <t>联系电话</t>
  </si>
  <si>
    <t>部门预算执行情况</t>
  </si>
  <si>
    <t>年初预算数（万元）</t>
    <phoneticPr fontId="52" type="noConversion"/>
  </si>
  <si>
    <t>全年（调整）预算数</t>
  </si>
  <si>
    <t>全年执行数</t>
  </si>
  <si>
    <t>当年绩效目标</t>
  </si>
  <si>
    <t>年初绩效目标</t>
  </si>
  <si>
    <t>全年目标实际完成情况</t>
  </si>
  <si>
    <t>绩效指标</t>
  </si>
  <si>
    <t>年度主要支出计划（对应任务、政策）</t>
    <phoneticPr fontId="52" type="noConversion"/>
  </si>
  <si>
    <t>指标名称</t>
    <phoneticPr fontId="52" type="noConversion"/>
  </si>
  <si>
    <t>年初
指标值</t>
  </si>
  <si>
    <t>全年
完成值</t>
  </si>
  <si>
    <t>是否本次新增绩效
指标</t>
    <phoneticPr fontId="52" type="noConversion"/>
  </si>
  <si>
    <t xml:space="preserve">
（未完成原因和改进措施）</t>
    <phoneticPr fontId="52" type="noConversion"/>
  </si>
  <si>
    <t>说明</t>
  </si>
  <si>
    <r>
      <rPr>
        <sz val="9"/>
        <rFont val="宋体"/>
        <family val="3"/>
        <charset val="134"/>
      </rPr>
      <t>（</t>
    </r>
    <r>
      <rPr>
        <sz val="9"/>
        <rFont val="宋体"/>
        <family val="3"/>
        <charset val="134"/>
      </rPr>
      <t>20</t>
    </r>
    <r>
      <rPr>
        <sz val="9"/>
        <rFont val="宋体"/>
        <family val="3"/>
        <charset val="134"/>
      </rPr>
      <t>21</t>
    </r>
    <r>
      <rPr>
        <sz val="9"/>
        <rFont val="宋体"/>
        <family val="3"/>
        <charset val="134"/>
      </rPr>
      <t>年度）</t>
    </r>
  </si>
  <si>
    <t>项目名称</t>
  </si>
  <si>
    <t>联系人及电话</t>
  </si>
  <si>
    <t>主管部门</t>
  </si>
  <si>
    <t>实施单位</t>
  </si>
  <si>
    <t>项目资金（万元）</t>
  </si>
  <si>
    <t>年初预算数</t>
  </si>
  <si>
    <t>全年预算数
（压减、调整后预算数）（A）</t>
  </si>
  <si>
    <t>全年执行数（B）</t>
  </si>
  <si>
    <t>执行率（B/A,%)</t>
  </si>
  <si>
    <t>总量</t>
  </si>
  <si>
    <t>其中：财政资金</t>
  </si>
  <si>
    <t>年度总体目标</t>
  </si>
  <si>
    <t>年初设定目标</t>
  </si>
  <si>
    <t>指标名称</t>
  </si>
  <si>
    <t>年度指标值</t>
  </si>
  <si>
    <t>全年完成值</t>
  </si>
  <si>
    <t>完成比例</t>
  </si>
  <si>
    <t>是否本次增加绩效指标</t>
  </si>
  <si>
    <t>未完成原因和改进措施
及相关说明</t>
  </si>
  <si>
    <t>项目支出预算绩效自评表3</t>
    <phoneticPr fontId="51" type="noConversion"/>
  </si>
  <si>
    <t>项目支出预算绩效自评表2</t>
    <phoneticPr fontId="51" type="noConversion"/>
  </si>
  <si>
    <t>项目支出预算绩效自评表1</t>
    <phoneticPr fontId="51" type="noConversion"/>
  </si>
  <si>
    <r>
      <t>公开1</t>
    </r>
    <r>
      <rPr>
        <sz val="11"/>
        <rFont val="仿宋"/>
        <family val="3"/>
        <charset val="134"/>
      </rPr>
      <t>0</t>
    </r>
    <r>
      <rPr>
        <sz val="11"/>
        <rFont val="仿宋"/>
        <family val="3"/>
        <charset val="134"/>
      </rPr>
      <t>表</t>
    </r>
    <phoneticPr fontId="51" type="noConversion"/>
  </si>
  <si>
    <r>
      <t>公开11</t>
    </r>
    <r>
      <rPr>
        <sz val="11"/>
        <rFont val="仿宋"/>
        <family val="3"/>
        <charset val="134"/>
      </rPr>
      <t>表</t>
    </r>
    <phoneticPr fontId="51" type="noConversion"/>
  </si>
  <si>
    <r>
      <t>公开12</t>
    </r>
    <r>
      <rPr>
        <sz val="11"/>
        <rFont val="仿宋"/>
        <family val="3"/>
        <charset val="134"/>
      </rPr>
      <t>表</t>
    </r>
    <phoneticPr fontId="51" type="noConversion"/>
  </si>
  <si>
    <r>
      <t>公开13</t>
    </r>
    <r>
      <rPr>
        <sz val="11"/>
        <rFont val="仿宋"/>
        <family val="3"/>
        <charset val="134"/>
      </rPr>
      <t>表</t>
    </r>
    <phoneticPr fontId="51" type="noConversion"/>
  </si>
  <si>
    <t>备注：1.本表反映部门本年度的总收支和年末结转结余等情况。</t>
    <phoneticPr fontId="51" type="noConversion"/>
  </si>
  <si>
    <t xml:space="preserve">      2.如出现明细金额之和与合计数存在轻微误差，系数据收舍原因，不影响本表数据真实性、准确性。</t>
    <phoneticPr fontId="51" type="noConversion"/>
  </si>
  <si>
    <t>备注：1.本表反映部门本年度取得的各项收入情况。</t>
    <phoneticPr fontId="51" type="noConversion"/>
  </si>
  <si>
    <t>备注：1.本表反映部门本年度各项支出情况。</t>
    <phoneticPr fontId="51" type="noConversion"/>
  </si>
  <si>
    <t>备注：1.本表反映部门本年度一般公共预算财政拨款、政府性基金预算财政拨款及国有资本经营预算财政拨款的总收支和年末结转结余情况。</t>
    <phoneticPr fontId="51" type="noConversion"/>
  </si>
  <si>
    <r>
      <t>备注：1</t>
    </r>
    <r>
      <rPr>
        <sz val="11"/>
        <rFont val="黑体"/>
        <family val="3"/>
        <charset val="134"/>
      </rPr>
      <t>.</t>
    </r>
    <r>
      <rPr>
        <sz val="11"/>
        <rFont val="仿宋"/>
        <family val="3"/>
        <charset val="134"/>
      </rPr>
      <t>本表反映部门本年度一般公共预算财政拨款支出情况。</t>
    </r>
    <phoneticPr fontId="51" type="noConversion"/>
  </si>
  <si>
    <t>备注：1.本表反映部门本年度一般公共预算财政拨款基本支出明细情况。</t>
    <phoneticPr fontId="51" type="noConversion"/>
  </si>
  <si>
    <t>备注：1.预算数年初部门预算批复数，决算数包括当年财政拨款预算和以前年度结转结余资金安排的实际支出。</t>
    <phoneticPr fontId="51" type="noConversion"/>
  </si>
  <si>
    <t>公开部门：重庆市永川区交通运输综合行政执法支队</t>
    <phoneticPr fontId="51" type="noConversion"/>
  </si>
  <si>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</si>
  <si>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</si>
  <si>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</si>
  <si>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</si>
  <si>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</si>
  <si>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</si>
  <si>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</si>
  <si>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</si>
  <si>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</si>
  <si>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</si>
  <si>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</si>
  <si>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</si>
  <si>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</si>
  <si>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</si>
  <si>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</si>
  <si>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</si>
  <si>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</si>
  <si>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</si>
  <si>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</si>
  <si>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</si>
  <si>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</si>
  <si>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</si>
  <si>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</si>
  <si>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 xml:space="preserve">  公务员医疗补助</t>
  </si>
  <si>
    <t xml:space="preserve">  其他行政事业单位医疗支出</t>
  </si>
  <si>
    <t>交通运输支出</t>
  </si>
  <si>
    <t>公路水路运输</t>
  </si>
  <si>
    <t xml:space="preserve">  行政运行</t>
  </si>
  <si>
    <t xml:space="preserve">  公路和运输安全</t>
  </si>
  <si>
    <t xml:space="preserve">  公路运输管理</t>
  </si>
  <si>
    <t>住房保障支出</t>
  </si>
  <si>
    <t>住房改革支出</t>
  </si>
  <si>
    <t xml:space="preserve">  住房公积金</t>
  </si>
  <si>
    <t xml:space="preserve">  公路养护</t>
  </si>
  <si>
    <t>公开部门：重庆市永川区交通运输综合行政执法支队</t>
    <phoneticPr fontId="51" type="noConversion"/>
  </si>
  <si>
    <t>十四、资源勘探工业信息等支出</t>
  </si>
  <si>
    <t>30109</t>
  </si>
  <si>
    <t>30110</t>
  </si>
  <si>
    <t>30111</t>
  </si>
  <si>
    <t>30112</t>
  </si>
  <si>
    <t>30113</t>
  </si>
  <si>
    <t>30114</t>
  </si>
  <si>
    <t>30199</t>
  </si>
  <si>
    <t>303</t>
  </si>
  <si>
    <t>30301</t>
  </si>
  <si>
    <t>30302</t>
  </si>
  <si>
    <t>30303</t>
  </si>
  <si>
    <t>30304</t>
  </si>
  <si>
    <t>30305</t>
  </si>
  <si>
    <t>30306</t>
  </si>
  <si>
    <t>30307</t>
  </si>
  <si>
    <t>30308</t>
  </si>
  <si>
    <t>30309</t>
  </si>
  <si>
    <t>30310</t>
  </si>
  <si>
    <t>30311</t>
  </si>
  <si>
    <t>30399</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</si>
  <si>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</si>
  <si>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</si>
  <si>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</si>
  <si>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</si>
  <si>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</si>
  <si>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</si>
  <si>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</si>
  <si>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</si>
  <si>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</si>
  <si>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</si>
  <si>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</si>
  <si>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</si>
  <si>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</si>
  <si>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</si>
  <si>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</si>
  <si>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</si>
  <si>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</si>
  <si>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</si>
  <si>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其他个人和家庭的补助支出</t>
  </si>
  <si>
    <t>30207</t>
  </si>
  <si>
    <t>30208</t>
  </si>
  <si>
    <t>30209</t>
  </si>
  <si>
    <t>30211</t>
  </si>
  <si>
    <t>30212</t>
  </si>
  <si>
    <t>30213</t>
  </si>
  <si>
    <t>30214</t>
  </si>
  <si>
    <t>30215</t>
  </si>
  <si>
    <t>30216</t>
  </si>
  <si>
    <t>30217</t>
  </si>
  <si>
    <t>30218</t>
  </si>
  <si>
    <t>30224</t>
  </si>
  <si>
    <t>30225</t>
  </si>
  <si>
    <t>30226</t>
  </si>
  <si>
    <t>30227</t>
  </si>
  <si>
    <t>30228</t>
  </si>
  <si>
    <t>30229</t>
  </si>
  <si>
    <t>30231</t>
  </si>
  <si>
    <t>30239</t>
  </si>
  <si>
    <t>30240</t>
  </si>
  <si>
    <t>30299</t>
  </si>
  <si>
    <t>307</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</si>
  <si>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</si>
  <si>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</si>
  <si>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</si>
  <si>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</si>
  <si>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</si>
  <si>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</si>
  <si>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</si>
  <si>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</si>
  <si>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</si>
  <si>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</si>
  <si>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</si>
  <si>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</si>
  <si>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</si>
  <si>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</si>
  <si>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</si>
  <si>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</si>
  <si>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</si>
  <si>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</si>
  <si>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</si>
  <si>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</si>
  <si>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</si>
  <si>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债务利息及费用支出</t>
  </si>
  <si>
    <t>31008</t>
  </si>
  <si>
    <t>31009</t>
  </si>
  <si>
    <t>31010</t>
  </si>
  <si>
    <t>31011</t>
  </si>
  <si>
    <t>31012</t>
  </si>
  <si>
    <t>31013</t>
  </si>
  <si>
    <t>31019</t>
  </si>
  <si>
    <t>31021</t>
  </si>
  <si>
    <t>31022</t>
  </si>
  <si>
    <t>31099</t>
  </si>
  <si>
    <t>312</t>
  </si>
  <si>
    <t>31201</t>
  </si>
  <si>
    <t>31203</t>
  </si>
  <si>
    <t>31204</t>
  </si>
  <si>
    <t>31205</t>
  </si>
  <si>
    <t>31299</t>
  </si>
  <si>
    <t>399</t>
  </si>
  <si>
    <t>39906</t>
  </si>
  <si>
    <t>39907</t>
  </si>
  <si>
    <t>39908</t>
  </si>
  <si>
    <t>39999</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</si>
  <si>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</si>
  <si>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</si>
  <si>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</si>
  <si>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</si>
  <si>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</si>
  <si>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</si>
  <si>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</si>
  <si>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</si>
  <si>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</si>
  <si>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</si>
  <si>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对企业补助</t>
  </si>
  <si>
    <t xml:space="preserve">  资本金注入</t>
  </si>
  <si>
    <t xml:space="preserve">  政府投资基金股权投资</t>
  </si>
  <si>
    <t xml:space="preserve">  费用补贴</t>
  </si>
  <si>
    <t xml:space="preserve">  利息补贴</t>
  </si>
  <si>
    <t xml:space="preserve">  其他对企业补助</t>
  </si>
  <si>
    <t>其他支出</t>
  </si>
  <si>
    <t xml:space="preserve">  赠与</t>
  </si>
  <si>
    <t xml:space="preserve">  国家赔偿费用支出</t>
  </si>
  <si>
    <t xml:space="preserve">  对民间非营利组织和群众性自治组织补贴</t>
  </si>
  <si>
    <t xml:space="preserve">  其他支出</t>
  </si>
  <si>
    <t>办案经费</t>
    <phoneticPr fontId="51" type="noConversion"/>
  </si>
  <si>
    <t>永川区交通局</t>
    <phoneticPr fontId="51" type="noConversion"/>
  </si>
  <si>
    <t>交通运输综合执法支队</t>
    <phoneticPr fontId="51" type="noConversion"/>
  </si>
  <si>
    <t>保障支队工作运转，严厉查处各种交通违规违法行为，净化客运市场环境</t>
  </si>
  <si>
    <t>完成上级开展普法活动次数</t>
    <phoneticPr fontId="51" type="noConversion"/>
  </si>
  <si>
    <t>≥2次</t>
  </si>
  <si>
    <t>政务值班应急值守天数</t>
    <phoneticPr fontId="51" type="noConversion"/>
  </si>
  <si>
    <t>≥360天</t>
  </si>
  <si>
    <t>支队正常运转率</t>
    <phoneticPr fontId="51" type="noConversion"/>
  </si>
  <si>
    <t>办案规范率</t>
    <phoneticPr fontId="51" type="noConversion"/>
  </si>
  <si>
    <t>公路安全警示标志完好率</t>
    <phoneticPr fontId="51" type="noConversion"/>
  </si>
  <si>
    <t>查处违法案件数</t>
    <phoneticPr fontId="51" type="noConversion"/>
  </si>
  <si>
    <t>完成上级单位法制考试率</t>
    <phoneticPr fontId="51" type="noConversion"/>
  </si>
  <si>
    <t>服务对像满意度</t>
    <phoneticPr fontId="51" type="noConversion"/>
  </si>
  <si>
    <t>≥95%</t>
  </si>
  <si>
    <t>≥98%</t>
  </si>
  <si>
    <t>≥2000件</t>
  </si>
  <si>
    <t>≥100%</t>
  </si>
  <si>
    <t>≥80%</t>
  </si>
  <si>
    <t>固定治超经费</t>
    <phoneticPr fontId="51" type="noConversion"/>
  </si>
  <si>
    <t>永川交通运输综合执法支队</t>
    <phoneticPr fontId="51" type="noConversion"/>
  </si>
  <si>
    <t>控制超限率2%以内，降低交通事故发生率，保障公路、桥梁安全畅通</t>
  </si>
  <si>
    <t>货车过站检测率</t>
  </si>
  <si>
    <t>≥90%</t>
  </si>
  <si>
    <t>超限运输率</t>
  </si>
  <si>
    <t>≤2%</t>
  </si>
  <si>
    <t>超限卸货率</t>
  </si>
  <si>
    <t>发放治超宣传资料</t>
  </si>
  <si>
    <t>≥5千余份</t>
  </si>
  <si>
    <t>解决超限问题，保路护路里程</t>
  </si>
  <si>
    <t>执法车辆运行费</t>
    <phoneticPr fontId="51" type="noConversion"/>
  </si>
  <si>
    <t>永川区交通运输综合行政执法支队</t>
    <phoneticPr fontId="51" type="noConversion"/>
  </si>
  <si>
    <t>保障执法车辆正常运行</t>
  </si>
  <si>
    <t>保障车辆正常运行数</t>
    <phoneticPr fontId="8" type="noConversion"/>
  </si>
  <si>
    <t>14</t>
  </si>
  <si>
    <t>公务车辆定点维修率</t>
    <phoneticPr fontId="8" type="noConversion"/>
  </si>
  <si>
    <t>100%</t>
  </si>
  <si>
    <t>车辆运行公里数</t>
    <phoneticPr fontId="8" type="noConversion"/>
  </si>
  <si>
    <t>不少于30万公里</t>
  </si>
  <si>
    <t>辅助查处案件数</t>
    <phoneticPr fontId="8" type="noConversion"/>
  </si>
  <si>
    <t>不少于2000件</t>
  </si>
  <si>
    <t>办案规范率</t>
    <phoneticPr fontId="8" type="noConversion"/>
  </si>
  <si>
    <t>98%</t>
  </si>
  <si>
    <t>保障执法工作顺利进行</t>
  </si>
  <si>
    <t>服务对象满意度</t>
  </si>
  <si>
    <t>无</t>
    <phoneticPr fontId="51" type="noConversion"/>
  </si>
  <si>
    <t>本单位未开展2021年部门整体绩效自评，故本表为空</t>
    <phoneticPr fontId="51" type="noConversion"/>
  </si>
  <si>
    <t>本单位无政府性基金收入，也没有使用政府性基金安排的支出，故本表无数据。</t>
    <phoneticPr fontId="51" type="noConversion"/>
  </si>
  <si>
    <t>本单位无国有资本经营预算财政拨款支出，故本表为空。</t>
    <phoneticPr fontId="51" type="noConversion"/>
  </si>
  <si>
    <t>涂宇 49808971</t>
    <phoneticPr fontId="51" type="noConversion"/>
  </si>
  <si>
    <t>涂宇  49808971</t>
    <phoneticPr fontId="51" type="noConversion"/>
  </si>
  <si>
    <t>否</t>
    <phoneticPr fontId="51" type="noConversion"/>
  </si>
</sst>
</file>

<file path=xl/styles.xml><?xml version="1.0" encoding="utf-8"?>
<styleSheet xmlns="http://schemas.openxmlformats.org/spreadsheetml/2006/main">
  <numFmts count="3">
    <numFmt numFmtId="176" formatCode="_(* #,##0.00_);_(* \(#,##0.00\);_(* &quot;-&quot;??_);_(@_)"/>
    <numFmt numFmtId="177" formatCode="0.00_);[Red]\(0.00\)"/>
    <numFmt numFmtId="178" formatCode="_(\$* #,##0_);_(\$* \(#,##0\);_(\$* &quot;-&quot;_);_(@_)"/>
  </numFmts>
  <fonts count="62">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b/>
      <sz val="11"/>
      <color indexed="8"/>
      <name val="宋体"/>
      <family val="3"/>
      <charset val="134"/>
    </font>
    <font>
      <sz val="12"/>
      <name val="Arial"/>
      <family val="2"/>
    </font>
    <font>
      <sz val="18"/>
      <name val="华文中宋"/>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12"/>
      <color theme="1"/>
      <name val="方正仿宋_GBK"/>
      <family val="4"/>
      <charset val="134"/>
    </font>
    <font>
      <sz val="9"/>
      <name val="宋体"/>
      <family val="3"/>
      <charset val="134"/>
      <scheme val="minor"/>
    </font>
    <font>
      <sz val="9"/>
      <name val="宋体"/>
      <family val="2"/>
      <charset val="134"/>
      <scheme val="minor"/>
    </font>
    <font>
      <sz val="18"/>
      <color indexed="8"/>
      <name val="方正小标宋_GBK"/>
      <family val="4"/>
      <charset val="134"/>
    </font>
    <font>
      <sz val="18"/>
      <color theme="1"/>
      <name val="方正小标宋_GBK"/>
      <family val="4"/>
      <charset val="134"/>
    </font>
    <font>
      <sz val="9"/>
      <name val="宋体"/>
      <family val="3"/>
      <charset val="134"/>
    </font>
    <font>
      <sz val="10"/>
      <color theme="1"/>
      <name val="宋体"/>
      <family val="3"/>
      <charset val="134"/>
      <scheme val="minor"/>
    </font>
    <font>
      <sz val="11"/>
      <name val="宋体"/>
      <family val="3"/>
      <charset val="134"/>
      <scheme val="minor"/>
    </font>
    <font>
      <b/>
      <sz val="11"/>
      <color theme="1"/>
      <name val="宋体"/>
      <family val="3"/>
      <charset val="134"/>
      <scheme val="minor"/>
    </font>
    <font>
      <sz val="10"/>
      <name val="仿宋"/>
      <family val="3"/>
      <charset val="134"/>
    </font>
    <font>
      <b/>
      <sz val="11"/>
      <name val="黑体"/>
      <family val="3"/>
      <charset val="134"/>
    </font>
    <font>
      <sz val="9"/>
      <color indexed="8"/>
      <name val="宋体"/>
      <family val="3"/>
      <charset val="134"/>
    </font>
  </fonts>
  <fills count="29">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57">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style="thin">
        <color indexed="0"/>
      </right>
      <top/>
      <bottom style="thin">
        <color indexed="0"/>
      </bottom>
      <diagonal/>
    </border>
    <border>
      <left style="thin">
        <color indexed="0"/>
      </left>
      <right style="thin">
        <color indexed="0"/>
      </right>
      <top/>
      <bottom style="thin">
        <color indexed="0"/>
      </bottom>
      <diagonal/>
    </border>
    <border>
      <left/>
      <right/>
      <top/>
      <bottom style="thin">
        <color indexed="8"/>
      </bottom>
      <diagonal/>
    </border>
    <border>
      <left style="thin">
        <color auto="1"/>
      </left>
      <right style="thin">
        <color auto="1"/>
      </right>
      <top/>
      <bottom style="thin">
        <color auto="1"/>
      </bottom>
      <diagonal/>
    </border>
    <border>
      <left/>
      <right style="thin">
        <color indexed="0"/>
      </right>
      <top/>
      <bottom/>
      <diagonal/>
    </border>
    <border>
      <left/>
      <right/>
      <top/>
      <bottom style="thin">
        <color indexed="0"/>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0"/>
      </left>
      <right style="thin">
        <color indexed="0"/>
      </right>
      <top/>
      <bottom/>
      <diagonal/>
    </border>
    <border>
      <left style="thin">
        <color indexed="64"/>
      </left>
      <right/>
      <top/>
      <bottom/>
      <diagonal/>
    </border>
    <border>
      <left style="thin">
        <color indexed="8"/>
      </left>
      <right/>
      <top style="thin">
        <color indexed="8"/>
      </top>
      <bottom style="thin">
        <color indexed="8"/>
      </bottom>
      <diagonal/>
    </border>
  </borders>
  <cellStyleXfs count="599">
    <xf numFmtId="0" fontId="0" fillId="0" borderId="0">
      <alignment vertical="center"/>
    </xf>
    <xf numFmtId="0" fontId="29" fillId="16" borderId="0" applyNumberFormat="0" applyBorder="0" applyAlignment="0" applyProtection="0">
      <alignment vertical="center"/>
    </xf>
    <xf numFmtId="0" fontId="36" fillId="0" borderId="28" applyNumberFormat="0" applyFill="0" applyAlignment="0" applyProtection="0">
      <alignment vertical="center"/>
    </xf>
    <xf numFmtId="0" fontId="27" fillId="3" borderId="0" applyNumberFormat="0" applyBorder="0" applyAlignment="0" applyProtection="0">
      <alignment vertical="center"/>
    </xf>
    <xf numFmtId="0" fontId="36" fillId="0" borderId="28" applyNumberFormat="0" applyFill="0" applyAlignment="0" applyProtection="0">
      <alignment vertical="center"/>
    </xf>
    <xf numFmtId="0" fontId="30" fillId="0" borderId="24" applyNumberFormat="0" applyFill="0" applyAlignment="0" applyProtection="0">
      <alignment vertical="center"/>
    </xf>
    <xf numFmtId="0" fontId="28" fillId="17" borderId="0" applyNumberFormat="0" applyBorder="0" applyAlignment="0" applyProtection="0">
      <alignment vertical="center"/>
    </xf>
    <xf numFmtId="0" fontId="39" fillId="19" borderId="29" applyNumberFormat="0" applyAlignment="0" applyProtection="0">
      <alignment vertical="center"/>
    </xf>
    <xf numFmtId="0" fontId="27" fillId="10" borderId="0" applyNumberFormat="0" applyBorder="0" applyAlignment="0" applyProtection="0">
      <alignment vertical="center"/>
    </xf>
    <xf numFmtId="0" fontId="28" fillId="7" borderId="0" applyNumberFormat="0" applyBorder="0" applyAlignment="0" applyProtection="0">
      <alignment vertical="center"/>
    </xf>
    <xf numFmtId="0" fontId="27" fillId="8" borderId="0" applyNumberFormat="0" applyBorder="0" applyAlignment="0" applyProtection="0">
      <alignment vertical="center"/>
    </xf>
    <xf numFmtId="0" fontId="28" fillId="16" borderId="0" applyNumberFormat="0" applyBorder="0" applyAlignment="0" applyProtection="0">
      <alignment vertical="center"/>
    </xf>
    <xf numFmtId="0" fontId="28" fillId="12" borderId="0" applyNumberFormat="0" applyBorder="0" applyAlignment="0" applyProtection="0">
      <alignment vertical="center"/>
    </xf>
    <xf numFmtId="0" fontId="38" fillId="18" borderId="0" applyNumberFormat="0" applyBorder="0" applyAlignment="0" applyProtection="0">
      <alignment vertical="center"/>
    </xf>
    <xf numFmtId="0" fontId="27" fillId="11" borderId="0" applyNumberFormat="0" applyBorder="0" applyAlignment="0" applyProtection="0">
      <alignment vertical="center"/>
    </xf>
    <xf numFmtId="0" fontId="8" fillId="0" borderId="0"/>
    <xf numFmtId="0" fontId="28" fillId="7" borderId="0" applyNumberFormat="0" applyBorder="0" applyAlignment="0" applyProtection="0">
      <alignment vertical="center"/>
    </xf>
    <xf numFmtId="0" fontId="27" fillId="8" borderId="0" applyNumberFormat="0" applyBorder="0" applyAlignment="0" applyProtection="0">
      <alignment vertical="center"/>
    </xf>
    <xf numFmtId="0" fontId="43"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7" borderId="0" applyNumberFormat="0" applyBorder="0" applyAlignment="0" applyProtection="0">
      <alignment vertical="center"/>
    </xf>
    <xf numFmtId="0" fontId="27" fillId="8" borderId="0" applyNumberFormat="0" applyBorder="0" applyAlignment="0" applyProtection="0">
      <alignment vertical="center"/>
    </xf>
    <xf numFmtId="0" fontId="34" fillId="14" borderId="0" applyNumberFormat="0" applyBorder="0" applyAlignment="0" applyProtection="0">
      <alignment vertical="center"/>
    </xf>
    <xf numFmtId="0" fontId="27" fillId="4"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0" borderId="0" applyNumberFormat="0" applyBorder="0" applyAlignment="0" applyProtection="0">
      <alignment vertical="center"/>
    </xf>
    <xf numFmtId="0" fontId="39" fillId="19" borderId="29" applyNumberFormat="0" applyAlignment="0" applyProtection="0">
      <alignment vertical="center"/>
    </xf>
    <xf numFmtId="0" fontId="27" fillId="8" borderId="0" applyNumberFormat="0" applyBorder="0" applyAlignment="0" applyProtection="0">
      <alignment vertical="center"/>
    </xf>
    <xf numFmtId="0" fontId="27" fillId="3" borderId="0" applyNumberFormat="0" applyBorder="0" applyAlignment="0" applyProtection="0">
      <alignment vertical="center"/>
    </xf>
    <xf numFmtId="0" fontId="31" fillId="13" borderId="0" applyNumberFormat="0" applyBorder="0" applyAlignment="0" applyProtection="0">
      <alignment vertical="center"/>
    </xf>
    <xf numFmtId="0" fontId="27" fillId="10" borderId="0" applyNumberFormat="0" applyBorder="0" applyAlignment="0" applyProtection="0">
      <alignment vertical="center"/>
    </xf>
    <xf numFmtId="0" fontId="27" fillId="3" borderId="0" applyNumberFormat="0" applyBorder="0" applyAlignment="0" applyProtection="0">
      <alignment vertical="center"/>
    </xf>
    <xf numFmtId="0" fontId="28" fillId="7" borderId="0" applyNumberFormat="0" applyBorder="0" applyAlignment="0" applyProtection="0">
      <alignment vertical="center"/>
    </xf>
    <xf numFmtId="0" fontId="35" fillId="15" borderId="27" applyNumberFormat="0" applyAlignment="0" applyProtection="0">
      <alignment vertical="center"/>
    </xf>
    <xf numFmtId="0" fontId="27" fillId="11" borderId="0" applyNumberFormat="0" applyBorder="0" applyAlignment="0" applyProtection="0">
      <alignment vertical="center"/>
    </xf>
    <xf numFmtId="0" fontId="28" fillId="20"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36" fillId="0" borderId="28" applyNumberFormat="0" applyFill="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3" borderId="0" applyNumberFormat="0" applyBorder="0" applyAlignment="0" applyProtection="0">
      <alignment vertical="center"/>
    </xf>
    <xf numFmtId="0" fontId="44" fillId="19" borderId="31" applyNumberFormat="0" applyAlignment="0" applyProtection="0">
      <alignment vertical="center"/>
    </xf>
    <xf numFmtId="0" fontId="28" fillId="21" borderId="0" applyNumberFormat="0" applyBorder="0" applyAlignment="0" applyProtection="0">
      <alignment vertical="center"/>
    </xf>
    <xf numFmtId="0" fontId="28" fillId="7" borderId="0" applyNumberFormat="0" applyBorder="0" applyAlignment="0" applyProtection="0">
      <alignment vertical="center"/>
    </xf>
    <xf numFmtId="0" fontId="35" fillId="15" borderId="27" applyNumberFormat="0" applyAlignment="0" applyProtection="0">
      <alignment vertical="center"/>
    </xf>
    <xf numFmtId="0" fontId="39" fillId="19" borderId="29" applyNumberFormat="0" applyAlignment="0" applyProtection="0">
      <alignment vertical="center"/>
    </xf>
    <xf numFmtId="0" fontId="27" fillId="9" borderId="0" applyNumberFormat="0" applyBorder="0" applyAlignment="0" applyProtection="0">
      <alignment vertical="center"/>
    </xf>
    <xf numFmtId="0" fontId="31" fillId="13" borderId="0" applyNumberFormat="0" applyBorder="0" applyAlignment="0" applyProtection="0">
      <alignment vertical="center"/>
    </xf>
    <xf numFmtId="0" fontId="27" fillId="3" borderId="0" applyNumberFormat="0" applyBorder="0" applyAlignment="0" applyProtection="0">
      <alignment vertical="center"/>
    </xf>
    <xf numFmtId="0" fontId="36" fillId="0" borderId="28" applyNumberFormat="0" applyFill="0" applyAlignment="0" applyProtection="0">
      <alignment vertical="center"/>
    </xf>
    <xf numFmtId="0" fontId="29" fillId="21" borderId="0" applyNumberFormat="0" applyBorder="0" applyAlignment="0" applyProtection="0">
      <alignment vertical="center"/>
    </xf>
    <xf numFmtId="0" fontId="30" fillId="0" borderId="24" applyNumberFormat="0" applyFill="0" applyAlignment="0" applyProtection="0">
      <alignment vertical="center"/>
    </xf>
    <xf numFmtId="0" fontId="27" fillId="8" borderId="0" applyNumberFormat="0" applyBorder="0" applyAlignment="0" applyProtection="0">
      <alignment vertical="center"/>
    </xf>
    <xf numFmtId="0" fontId="36" fillId="0" borderId="28" applyNumberFormat="0" applyFill="0" applyAlignment="0" applyProtection="0">
      <alignment vertical="center"/>
    </xf>
    <xf numFmtId="0" fontId="27" fillId="8" borderId="0" applyNumberFormat="0" applyBorder="0" applyAlignment="0" applyProtection="0">
      <alignment vertical="center"/>
    </xf>
    <xf numFmtId="0" fontId="31" fillId="13" borderId="0" applyNumberFormat="0" applyBorder="0" applyAlignment="0" applyProtection="0">
      <alignment vertical="center"/>
    </xf>
    <xf numFmtId="0" fontId="27" fillId="3" borderId="0" applyNumberFormat="0" applyBorder="0" applyAlignment="0" applyProtection="0">
      <alignment vertical="center"/>
    </xf>
    <xf numFmtId="176" fontId="42" fillId="0" borderId="0"/>
    <xf numFmtId="0" fontId="36" fillId="0" borderId="28" applyNumberFormat="0" applyFill="0" applyAlignment="0" applyProtection="0">
      <alignment vertical="center"/>
    </xf>
    <xf numFmtId="0" fontId="27" fillId="3" borderId="0" applyNumberFormat="0" applyBorder="0" applyAlignment="0" applyProtection="0">
      <alignment vertical="center"/>
    </xf>
    <xf numFmtId="0" fontId="44" fillId="19" borderId="31" applyNumberFormat="0" applyAlignment="0" applyProtection="0">
      <alignment vertical="center"/>
    </xf>
    <xf numFmtId="0" fontId="28" fillId="21" borderId="0" applyNumberFormat="0" applyBorder="0" applyAlignment="0" applyProtection="0">
      <alignment vertical="center"/>
    </xf>
    <xf numFmtId="0" fontId="36" fillId="0" borderId="28" applyNumberFormat="0" applyFill="0" applyAlignment="0" applyProtection="0">
      <alignment vertical="center"/>
    </xf>
    <xf numFmtId="0" fontId="39" fillId="19" borderId="29" applyNumberFormat="0" applyAlignment="0" applyProtection="0">
      <alignment vertical="center"/>
    </xf>
    <xf numFmtId="0" fontId="28" fillId="16" borderId="0" applyNumberFormat="0" applyBorder="0" applyAlignment="0" applyProtection="0">
      <alignment vertical="center"/>
    </xf>
    <xf numFmtId="0" fontId="39" fillId="19" borderId="29" applyNumberFormat="0" applyAlignment="0" applyProtection="0">
      <alignment vertical="center"/>
    </xf>
    <xf numFmtId="0" fontId="31" fillId="13" borderId="0" applyNumberFormat="0" applyBorder="0" applyAlignment="0" applyProtection="0">
      <alignment vertical="center"/>
    </xf>
    <xf numFmtId="0" fontId="40" fillId="0" borderId="30" applyNumberFormat="0" applyFill="0" applyAlignment="0" applyProtection="0">
      <alignment vertical="center"/>
    </xf>
    <xf numFmtId="0" fontId="27" fillId="3" borderId="0" applyNumberFormat="0" applyBorder="0" applyAlignment="0" applyProtection="0">
      <alignment vertical="center"/>
    </xf>
    <xf numFmtId="0" fontId="27" fillId="11" borderId="0" applyNumberFormat="0" applyBorder="0" applyAlignment="0" applyProtection="0">
      <alignment vertical="center"/>
    </xf>
    <xf numFmtId="0" fontId="28" fillId="16" borderId="0" applyNumberFormat="0" applyBorder="0" applyAlignment="0" applyProtection="0">
      <alignment vertical="center"/>
    </xf>
    <xf numFmtId="0" fontId="39" fillId="19" borderId="29" applyNumberFormat="0" applyAlignment="0" applyProtection="0">
      <alignment vertical="center"/>
    </xf>
    <xf numFmtId="0" fontId="27" fillId="13" borderId="0" applyNumberFormat="0" applyBorder="0" applyAlignment="0" applyProtection="0">
      <alignment vertical="center"/>
    </xf>
    <xf numFmtId="0" fontId="39" fillId="19" borderId="29" applyNumberFormat="0" applyAlignment="0" applyProtection="0">
      <alignment vertical="center"/>
    </xf>
    <xf numFmtId="0" fontId="27" fillId="11" borderId="0" applyNumberFormat="0" applyBorder="0" applyAlignment="0" applyProtection="0">
      <alignment vertical="center"/>
    </xf>
    <xf numFmtId="0" fontId="31" fillId="1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9" fillId="19" borderId="29" applyNumberFormat="0" applyAlignment="0" applyProtection="0">
      <alignment vertical="center"/>
    </xf>
    <xf numFmtId="0" fontId="27" fillId="10"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1" fillId="13" borderId="0" applyNumberFormat="0" applyBorder="0" applyAlignment="0" applyProtection="0">
      <alignment vertical="center"/>
    </xf>
    <xf numFmtId="0" fontId="27" fillId="3" borderId="0" applyNumberFormat="0" applyBorder="0" applyAlignment="0" applyProtection="0">
      <alignment vertical="center"/>
    </xf>
    <xf numFmtId="0" fontId="36" fillId="0" borderId="28"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6" fillId="0" borderId="28"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3" fillId="0" borderId="26" applyNumberFormat="0" applyFill="0" applyAlignment="0" applyProtection="0">
      <alignment vertical="center"/>
    </xf>
    <xf numFmtId="0" fontId="31" fillId="13"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6" fillId="0" borderId="28" applyNumberFormat="0" applyFill="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39" fillId="19" borderId="29" applyNumberFormat="0" applyAlignment="0" applyProtection="0">
      <alignment vertical="center"/>
    </xf>
    <xf numFmtId="0" fontId="27" fillId="13" borderId="0" applyNumberFormat="0" applyBorder="0" applyAlignment="0" applyProtection="0">
      <alignment vertical="center"/>
    </xf>
    <xf numFmtId="0" fontId="28" fillId="5" borderId="0" applyNumberFormat="0" applyBorder="0" applyAlignment="0" applyProtection="0">
      <alignment vertical="center"/>
    </xf>
    <xf numFmtId="0" fontId="27" fillId="13" borderId="0" applyNumberFormat="0" applyBorder="0" applyAlignment="0" applyProtection="0">
      <alignment vertical="center"/>
    </xf>
    <xf numFmtId="0" fontId="28" fillId="5" borderId="0" applyNumberFormat="0" applyBorder="0" applyAlignment="0" applyProtection="0">
      <alignment vertical="center"/>
    </xf>
    <xf numFmtId="0" fontId="27" fillId="13" borderId="0" applyNumberFormat="0" applyBorder="0" applyAlignment="0" applyProtection="0">
      <alignment vertical="center"/>
    </xf>
    <xf numFmtId="0" fontId="28" fillId="5" borderId="0" applyNumberFormat="0" applyBorder="0" applyAlignment="0" applyProtection="0">
      <alignment vertical="center"/>
    </xf>
    <xf numFmtId="0" fontId="27" fillId="13" borderId="0" applyNumberFormat="0" applyBorder="0" applyAlignment="0" applyProtection="0">
      <alignment vertical="center"/>
    </xf>
    <xf numFmtId="0" fontId="28" fillId="5" borderId="0" applyNumberFormat="0" applyBorder="0" applyAlignment="0" applyProtection="0">
      <alignment vertical="center"/>
    </xf>
    <xf numFmtId="0" fontId="27" fillId="13" borderId="0" applyNumberFormat="0" applyBorder="0" applyAlignment="0" applyProtection="0">
      <alignment vertical="center"/>
    </xf>
    <xf numFmtId="0" fontId="28" fillId="5" borderId="0" applyNumberFormat="0" applyBorder="0" applyAlignment="0" applyProtection="0">
      <alignment vertical="center"/>
    </xf>
    <xf numFmtId="0" fontId="27" fillId="13" borderId="0" applyNumberFormat="0" applyBorder="0" applyAlignment="0" applyProtection="0">
      <alignment vertical="center"/>
    </xf>
    <xf numFmtId="0" fontId="28" fillId="5" borderId="0" applyNumberFormat="0" applyBorder="0" applyAlignment="0" applyProtection="0">
      <alignment vertical="center"/>
    </xf>
    <xf numFmtId="0" fontId="27" fillId="13" borderId="0" applyNumberFormat="0" applyBorder="0" applyAlignment="0" applyProtection="0">
      <alignment vertical="center"/>
    </xf>
    <xf numFmtId="0" fontId="28" fillId="5" borderId="0" applyNumberFormat="0" applyBorder="0" applyAlignment="0" applyProtection="0">
      <alignment vertical="center"/>
    </xf>
    <xf numFmtId="0" fontId="27" fillId="13" borderId="0" applyNumberFormat="0" applyBorder="0" applyAlignment="0" applyProtection="0">
      <alignment vertical="center"/>
    </xf>
    <xf numFmtId="0" fontId="33" fillId="0" borderId="0" applyNumberFormat="0" applyFill="0" applyBorder="0" applyAlignment="0" applyProtection="0">
      <alignment vertical="center"/>
    </xf>
    <xf numFmtId="0" fontId="28" fillId="5" borderId="0" applyNumberFormat="0" applyBorder="0" applyAlignment="0" applyProtection="0">
      <alignment vertical="center"/>
    </xf>
    <xf numFmtId="0" fontId="27" fillId="13" borderId="0" applyNumberFormat="0" applyBorder="0" applyAlignment="0" applyProtection="0">
      <alignment vertical="center"/>
    </xf>
    <xf numFmtId="0" fontId="28" fillId="5" borderId="0" applyNumberFormat="0" applyBorder="0" applyAlignment="0" applyProtection="0">
      <alignment vertical="center"/>
    </xf>
    <xf numFmtId="0" fontId="27" fillId="13" borderId="0" applyNumberFormat="0" applyBorder="0" applyAlignment="0" applyProtection="0">
      <alignment vertical="center"/>
    </xf>
    <xf numFmtId="0" fontId="36" fillId="0" borderId="28" applyNumberFormat="0" applyFill="0" applyAlignment="0" applyProtection="0">
      <alignment vertical="center"/>
    </xf>
    <xf numFmtId="0" fontId="44" fillId="19" borderId="31" applyNumberFormat="0" applyAlignment="0" applyProtection="0">
      <alignment vertical="center"/>
    </xf>
    <xf numFmtId="0" fontId="8" fillId="0" borderId="0"/>
    <xf numFmtId="0" fontId="27" fillId="8" borderId="0" applyNumberFormat="0" applyBorder="0" applyAlignment="0" applyProtection="0">
      <alignment vertical="center"/>
    </xf>
    <xf numFmtId="0" fontId="42" fillId="0" borderId="0"/>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6" fillId="0" borderId="28" applyNumberFormat="0" applyFill="0" applyAlignment="0" applyProtection="0">
      <alignment vertical="center"/>
    </xf>
    <xf numFmtId="0" fontId="44" fillId="19" borderId="31" applyNumberFormat="0" applyAlignment="0" applyProtection="0">
      <alignment vertical="center"/>
    </xf>
    <xf numFmtId="0" fontId="8" fillId="0" borderId="0"/>
    <xf numFmtId="0" fontId="27" fillId="8"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8" fillId="0" borderId="0"/>
    <xf numFmtId="0" fontId="28" fillId="7" borderId="0" applyNumberFormat="0" applyBorder="0" applyAlignment="0" applyProtection="0">
      <alignment vertical="center"/>
    </xf>
    <xf numFmtId="0" fontId="27" fillId="8" borderId="0" applyNumberFormat="0" applyBorder="0" applyAlignment="0" applyProtection="0">
      <alignment vertical="center"/>
    </xf>
    <xf numFmtId="0" fontId="47" fillId="6" borderId="29" applyNumberFormat="0" applyAlignment="0" applyProtection="0">
      <alignment vertical="center"/>
    </xf>
    <xf numFmtId="0" fontId="28" fillId="7" borderId="0" applyNumberFormat="0" applyBorder="0" applyAlignment="0" applyProtection="0">
      <alignment vertical="center"/>
    </xf>
    <xf numFmtId="0" fontId="27" fillId="8" borderId="0" applyNumberFormat="0" applyBorder="0" applyAlignment="0" applyProtection="0">
      <alignment vertical="center"/>
    </xf>
    <xf numFmtId="0" fontId="28" fillId="21" borderId="0" applyNumberFormat="0" applyBorder="0" applyAlignment="0" applyProtection="0">
      <alignment vertical="center"/>
    </xf>
    <xf numFmtId="0" fontId="8" fillId="24" borderId="32" applyNumberFormat="0" applyFont="0" applyAlignment="0" applyProtection="0">
      <alignment vertical="center"/>
    </xf>
    <xf numFmtId="0" fontId="28" fillId="7" borderId="0" applyNumberFormat="0" applyBorder="0" applyAlignment="0" applyProtection="0">
      <alignment vertical="center"/>
    </xf>
    <xf numFmtId="0" fontId="27" fillId="8" borderId="0" applyNumberFormat="0" applyBorder="0" applyAlignment="0" applyProtection="0">
      <alignment vertical="center"/>
    </xf>
    <xf numFmtId="0" fontId="8" fillId="24" borderId="32" applyNumberFormat="0" applyFont="0" applyAlignment="0" applyProtection="0">
      <alignment vertical="center"/>
    </xf>
    <xf numFmtId="0" fontId="28" fillId="7" borderId="0" applyNumberFormat="0" applyBorder="0" applyAlignment="0" applyProtection="0">
      <alignment vertical="center"/>
    </xf>
    <xf numFmtId="0" fontId="27" fillId="8" borderId="0" applyNumberFormat="0" applyBorder="0" applyAlignment="0" applyProtection="0">
      <alignment vertical="center"/>
    </xf>
    <xf numFmtId="0" fontId="11" fillId="0" borderId="0">
      <alignment vertical="center"/>
    </xf>
    <xf numFmtId="0" fontId="28" fillId="7" borderId="0" applyNumberFormat="0" applyBorder="0" applyAlignment="0" applyProtection="0">
      <alignment vertical="center"/>
    </xf>
    <xf numFmtId="0" fontId="27" fillId="8" borderId="0" applyNumberFormat="0" applyBorder="0" applyAlignment="0" applyProtection="0">
      <alignment vertical="center"/>
    </xf>
    <xf numFmtId="0" fontId="28" fillId="21" borderId="0" applyNumberFormat="0" applyBorder="0" applyAlignment="0" applyProtection="0">
      <alignment vertical="center"/>
    </xf>
    <xf numFmtId="0" fontId="28" fillId="7" borderId="0" applyNumberFormat="0" applyBorder="0" applyAlignment="0" applyProtection="0">
      <alignment vertical="center"/>
    </xf>
    <xf numFmtId="0" fontId="27" fillId="8"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4" fillId="14" borderId="0" applyNumberFormat="0" applyBorder="0" applyAlignment="0" applyProtection="0">
      <alignment vertical="center"/>
    </xf>
    <xf numFmtId="0" fontId="27" fillId="4" borderId="0" applyNumberFormat="0" applyBorder="0" applyAlignment="0" applyProtection="0">
      <alignment vertical="center"/>
    </xf>
    <xf numFmtId="0" fontId="28" fillId="10" borderId="0" applyNumberFormat="0" applyBorder="0" applyAlignment="0" applyProtection="0">
      <alignment vertical="center"/>
    </xf>
    <xf numFmtId="0" fontId="27" fillId="4" borderId="0" applyNumberFormat="0" applyBorder="0" applyAlignment="0" applyProtection="0">
      <alignment vertical="center"/>
    </xf>
    <xf numFmtId="0" fontId="28" fillId="10" borderId="0" applyNumberFormat="0" applyBorder="0" applyAlignment="0" applyProtection="0">
      <alignment vertical="center"/>
    </xf>
    <xf numFmtId="0" fontId="27" fillId="4" borderId="0" applyNumberFormat="0" applyBorder="0" applyAlignment="0" applyProtection="0">
      <alignment vertical="center"/>
    </xf>
    <xf numFmtId="0" fontId="28" fillId="10" borderId="0" applyNumberFormat="0" applyBorder="0" applyAlignment="0" applyProtection="0">
      <alignment vertical="center"/>
    </xf>
    <xf numFmtId="0" fontId="27" fillId="4" borderId="0" applyNumberFormat="0" applyBorder="0" applyAlignment="0" applyProtection="0">
      <alignment vertical="center"/>
    </xf>
    <xf numFmtId="0" fontId="28" fillId="10" borderId="0" applyNumberFormat="0" applyBorder="0" applyAlignment="0" applyProtection="0">
      <alignment vertical="center"/>
    </xf>
    <xf numFmtId="0" fontId="27" fillId="4" borderId="0" applyNumberFormat="0" applyBorder="0" applyAlignment="0" applyProtection="0">
      <alignment vertical="center"/>
    </xf>
    <xf numFmtId="0" fontId="28" fillId="10" borderId="0" applyNumberFormat="0" applyBorder="0" applyAlignment="0" applyProtection="0">
      <alignment vertical="center"/>
    </xf>
    <xf numFmtId="0" fontId="27" fillId="4" borderId="0" applyNumberFormat="0" applyBorder="0" applyAlignment="0" applyProtection="0">
      <alignment vertical="center"/>
    </xf>
    <xf numFmtId="0" fontId="28" fillId="10" borderId="0" applyNumberFormat="0" applyBorder="0" applyAlignment="0" applyProtection="0">
      <alignment vertical="center"/>
    </xf>
    <xf numFmtId="0" fontId="27" fillId="4" borderId="0" applyNumberFormat="0" applyBorder="0" applyAlignment="0" applyProtection="0">
      <alignment vertical="center"/>
    </xf>
    <xf numFmtId="0" fontId="28" fillId="10" borderId="0" applyNumberFormat="0" applyBorder="0" applyAlignment="0" applyProtection="0">
      <alignment vertical="center"/>
    </xf>
    <xf numFmtId="0" fontId="27" fillId="4" borderId="0" applyNumberFormat="0" applyBorder="0" applyAlignment="0" applyProtection="0">
      <alignment vertical="center"/>
    </xf>
    <xf numFmtId="0" fontId="28" fillId="10" borderId="0" applyNumberFormat="0" applyBorder="0" applyAlignment="0" applyProtection="0">
      <alignment vertical="center"/>
    </xf>
    <xf numFmtId="0" fontId="27" fillId="4" borderId="0" applyNumberFormat="0" applyBorder="0" applyAlignment="0" applyProtection="0">
      <alignment vertical="center"/>
    </xf>
    <xf numFmtId="0" fontId="28" fillId="10"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9" borderId="0" applyNumberFormat="0" applyBorder="0" applyAlignment="0" applyProtection="0">
      <alignment vertical="center"/>
    </xf>
    <xf numFmtId="0" fontId="27" fillId="6" borderId="0" applyNumberFormat="0" applyBorder="0" applyAlignment="0" applyProtection="0">
      <alignment vertical="center"/>
    </xf>
    <xf numFmtId="0" fontId="27" fillId="9" borderId="0" applyNumberFormat="0" applyBorder="0" applyAlignment="0" applyProtection="0">
      <alignment vertical="center"/>
    </xf>
    <xf numFmtId="0" fontId="27" fillId="6" borderId="0" applyNumberFormat="0" applyBorder="0" applyAlignment="0" applyProtection="0">
      <alignment vertical="center"/>
    </xf>
    <xf numFmtId="0" fontId="28" fillId="20" borderId="0" applyNumberFormat="0" applyBorder="0" applyAlignment="0" applyProtection="0">
      <alignment vertical="center"/>
    </xf>
    <xf numFmtId="0" fontId="27" fillId="6" borderId="0" applyNumberFormat="0" applyBorder="0" applyAlignment="0" applyProtection="0">
      <alignment vertical="center"/>
    </xf>
    <xf numFmtId="0" fontId="27" fillId="11" borderId="0" applyNumberFormat="0" applyBorder="0" applyAlignment="0" applyProtection="0">
      <alignment vertical="center"/>
    </xf>
    <xf numFmtId="0" fontId="28" fillId="20" borderId="0" applyNumberFormat="0" applyBorder="0" applyAlignment="0" applyProtection="0">
      <alignment vertical="center"/>
    </xf>
    <xf numFmtId="0" fontId="27" fillId="6" borderId="0" applyNumberFormat="0" applyBorder="0" applyAlignment="0" applyProtection="0">
      <alignment vertical="center"/>
    </xf>
    <xf numFmtId="0" fontId="28" fillId="20" borderId="0" applyNumberFormat="0" applyBorder="0" applyAlignment="0" applyProtection="0">
      <alignment vertical="center"/>
    </xf>
    <xf numFmtId="0" fontId="27" fillId="9" borderId="0" applyNumberFormat="0" applyBorder="0" applyAlignment="0" applyProtection="0">
      <alignment vertical="center"/>
    </xf>
    <xf numFmtId="0" fontId="27" fillId="6" borderId="0" applyNumberFormat="0" applyBorder="0" applyAlignment="0" applyProtection="0">
      <alignment vertical="center"/>
    </xf>
    <xf numFmtId="0" fontId="28" fillId="20" borderId="0" applyNumberFormat="0" applyBorder="0" applyAlignment="0" applyProtection="0">
      <alignment vertical="center"/>
    </xf>
    <xf numFmtId="0" fontId="27" fillId="6" borderId="0" applyNumberFormat="0" applyBorder="0" applyAlignment="0" applyProtection="0">
      <alignment vertical="center"/>
    </xf>
    <xf numFmtId="0" fontId="28" fillId="20" borderId="0" applyNumberFormat="0" applyBorder="0" applyAlignment="0" applyProtection="0">
      <alignment vertical="center"/>
    </xf>
    <xf numFmtId="0" fontId="27" fillId="6" borderId="0" applyNumberFormat="0" applyBorder="0" applyAlignment="0" applyProtection="0">
      <alignment vertical="center"/>
    </xf>
    <xf numFmtId="0" fontId="28" fillId="20" borderId="0" applyNumberFormat="0" applyBorder="0" applyAlignment="0" applyProtection="0">
      <alignment vertical="center"/>
    </xf>
    <xf numFmtId="0" fontId="27" fillId="9" borderId="0" applyNumberFormat="0" applyBorder="0" applyAlignment="0" applyProtection="0">
      <alignment vertical="center"/>
    </xf>
    <xf numFmtId="0" fontId="27" fillId="6" borderId="0" applyNumberFormat="0" applyBorder="0" applyAlignment="0" applyProtection="0">
      <alignment vertical="center"/>
    </xf>
    <xf numFmtId="0" fontId="28" fillId="20" borderId="0" applyNumberFormat="0" applyBorder="0" applyAlignment="0" applyProtection="0">
      <alignment vertical="center"/>
    </xf>
    <xf numFmtId="0" fontId="27" fillId="6" borderId="0" applyNumberFormat="0" applyBorder="0" applyAlignment="0" applyProtection="0">
      <alignment vertical="center"/>
    </xf>
    <xf numFmtId="0" fontId="28" fillId="20" borderId="0" applyNumberFormat="0" applyBorder="0" applyAlignment="0" applyProtection="0">
      <alignment vertical="center"/>
    </xf>
    <xf numFmtId="0" fontId="27" fillId="6" borderId="0" applyNumberFormat="0" applyBorder="0" applyAlignment="0" applyProtection="0">
      <alignment vertical="center"/>
    </xf>
    <xf numFmtId="0" fontId="29" fillId="2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9" fillId="21" borderId="0" applyNumberFormat="0" applyBorder="0" applyAlignment="0" applyProtection="0">
      <alignment vertical="center"/>
    </xf>
    <xf numFmtId="0" fontId="29" fillId="7"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9" fillId="7"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43"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43"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4" fillId="14" borderId="0" applyNumberFormat="0" applyBorder="0" applyAlignment="0" applyProtection="0">
      <alignment vertical="center"/>
    </xf>
    <xf numFmtId="0" fontId="43"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4" fillId="14" borderId="0" applyNumberFormat="0" applyBorder="0" applyAlignment="0" applyProtection="0">
      <alignment vertical="center"/>
    </xf>
    <xf numFmtId="0" fontId="43"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4" fillId="1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9" fillId="19" borderId="29" applyNumberFormat="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7" fillId="0" borderId="0" applyNumberFormat="0" applyFill="0" applyBorder="0" applyAlignment="0" applyProtection="0">
      <alignment vertical="center"/>
    </xf>
    <xf numFmtId="0" fontId="27" fillId="10" borderId="0" applyNumberFormat="0" applyBorder="0" applyAlignment="0" applyProtection="0">
      <alignment vertical="center"/>
    </xf>
    <xf numFmtId="0" fontId="37"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5" fillId="15" borderId="27" applyNumberFormat="0" applyAlignment="0" applyProtection="0">
      <alignment vertical="center"/>
    </xf>
    <xf numFmtId="0" fontId="30" fillId="0" borderId="24" applyNumberFormat="0" applyFill="0" applyAlignment="0" applyProtection="0">
      <alignment vertical="center"/>
    </xf>
    <xf numFmtId="0" fontId="27" fillId="8" borderId="0" applyNumberFormat="0" applyBorder="0" applyAlignment="0" applyProtection="0">
      <alignment vertical="center"/>
    </xf>
    <xf numFmtId="0" fontId="35" fillId="15" borderId="27" applyNumberFormat="0" applyAlignment="0" applyProtection="0">
      <alignment vertical="center"/>
    </xf>
    <xf numFmtId="0" fontId="27" fillId="8" borderId="0" applyNumberFormat="0" applyBorder="0" applyAlignment="0" applyProtection="0">
      <alignment vertical="center"/>
    </xf>
    <xf numFmtId="0" fontId="39" fillId="19" borderId="29" applyNumberFormat="0" applyAlignment="0" applyProtection="0">
      <alignment vertical="center"/>
    </xf>
    <xf numFmtId="0" fontId="27" fillId="8" borderId="0" applyNumberFormat="0" applyBorder="0" applyAlignment="0" applyProtection="0">
      <alignment vertical="center"/>
    </xf>
    <xf numFmtId="0" fontId="30" fillId="0" borderId="24"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0" fillId="0" borderId="24"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0" fillId="0" borderId="24"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9" fillId="19" borderId="29" applyNumberFormat="0" applyAlignment="0" applyProtection="0">
      <alignment vertical="center"/>
    </xf>
    <xf numFmtId="0" fontId="27" fillId="9" borderId="0" applyNumberFormat="0" applyBorder="0" applyAlignment="0" applyProtection="0">
      <alignment vertical="center"/>
    </xf>
    <xf numFmtId="0" fontId="28" fillId="12" borderId="0" applyNumberFormat="0" applyBorder="0" applyAlignment="0" applyProtection="0">
      <alignment vertical="center"/>
    </xf>
    <xf numFmtId="0" fontId="27" fillId="9" borderId="0" applyNumberFormat="0" applyBorder="0" applyAlignment="0" applyProtection="0">
      <alignment vertical="center"/>
    </xf>
    <xf numFmtId="0" fontId="28" fillId="12" borderId="0" applyNumberFormat="0" applyBorder="0" applyAlignment="0" applyProtection="0">
      <alignment vertical="center"/>
    </xf>
    <xf numFmtId="0" fontId="27" fillId="9" borderId="0" applyNumberFormat="0" applyBorder="0" applyAlignment="0" applyProtection="0">
      <alignment vertical="center"/>
    </xf>
    <xf numFmtId="0" fontId="28" fillId="16" borderId="0" applyNumberFormat="0" applyBorder="0" applyAlignment="0" applyProtection="0">
      <alignment vertical="center"/>
    </xf>
    <xf numFmtId="0" fontId="27" fillId="9" borderId="0" applyNumberFormat="0" applyBorder="0" applyAlignment="0" applyProtection="0">
      <alignment vertical="center"/>
    </xf>
    <xf numFmtId="0" fontId="28" fillId="1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8" fillId="24" borderId="32" applyNumberFormat="0" applyFont="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39" fillId="19" borderId="29" applyNumberFormat="0" applyAlignment="0" applyProtection="0">
      <alignment vertical="center"/>
    </xf>
    <xf numFmtId="0" fontId="27" fillId="11" borderId="0" applyNumberFormat="0" applyBorder="0" applyAlignment="0" applyProtection="0">
      <alignment vertical="center"/>
    </xf>
    <xf numFmtId="0" fontId="43" fillId="0" borderId="0" applyNumberFormat="0" applyFill="0" applyBorder="0" applyAlignment="0" applyProtection="0">
      <alignment vertical="center"/>
    </xf>
    <xf numFmtId="0" fontId="27" fillId="11" borderId="0" applyNumberFormat="0" applyBorder="0" applyAlignment="0" applyProtection="0">
      <alignment vertical="center"/>
    </xf>
    <xf numFmtId="0" fontId="43" fillId="0" borderId="0" applyNumberFormat="0" applyFill="0" applyBorder="0" applyAlignment="0" applyProtection="0">
      <alignment vertical="center"/>
    </xf>
    <xf numFmtId="0" fontId="27" fillId="11" borderId="0" applyNumberFormat="0" applyBorder="0" applyAlignment="0" applyProtection="0">
      <alignment vertical="center"/>
    </xf>
    <xf numFmtId="0" fontId="32" fillId="0" borderId="25" applyNumberFormat="0" applyFill="0" applyAlignment="0" applyProtection="0">
      <alignment vertical="center"/>
    </xf>
    <xf numFmtId="0" fontId="27" fillId="11" borderId="0" applyNumberFormat="0" applyBorder="0" applyAlignment="0" applyProtection="0">
      <alignment vertical="center"/>
    </xf>
    <xf numFmtId="0" fontId="30" fillId="0" borderId="24" applyNumberFormat="0" applyFill="0" applyAlignment="0" applyProtection="0">
      <alignment vertical="center"/>
    </xf>
    <xf numFmtId="0" fontId="27" fillId="11" borderId="0" applyNumberFormat="0" applyBorder="0" applyAlignment="0" applyProtection="0">
      <alignment vertical="center"/>
    </xf>
    <xf numFmtId="0" fontId="30" fillId="0" borderId="24" applyNumberFormat="0" applyFill="0" applyAlignment="0" applyProtection="0">
      <alignment vertical="center"/>
    </xf>
    <xf numFmtId="0" fontId="32" fillId="0" borderId="25" applyNumberFormat="0" applyFill="0" applyAlignment="0" applyProtection="0">
      <alignment vertical="center"/>
    </xf>
    <xf numFmtId="0" fontId="27" fillId="11" borderId="0" applyNumberFormat="0" applyBorder="0" applyAlignment="0" applyProtection="0">
      <alignment vertical="center"/>
    </xf>
    <xf numFmtId="0" fontId="8" fillId="24" borderId="32" applyNumberFormat="0" applyFont="0" applyAlignment="0" applyProtection="0">
      <alignment vertical="center"/>
    </xf>
    <xf numFmtId="0" fontId="27" fillId="11" borderId="0" applyNumberFormat="0" applyBorder="0" applyAlignment="0" applyProtection="0">
      <alignment vertical="center"/>
    </xf>
    <xf numFmtId="0" fontId="37" fillId="0" borderId="0" applyNumberFormat="0" applyFill="0" applyBorder="0" applyAlignment="0" applyProtection="0">
      <alignment vertical="center"/>
    </xf>
    <xf numFmtId="0" fontId="28" fillId="5" borderId="0" applyNumberFormat="0" applyBorder="0" applyAlignment="0" applyProtection="0">
      <alignment vertical="center"/>
    </xf>
    <xf numFmtId="0" fontId="33" fillId="0" borderId="0" applyNumberFormat="0" applyFill="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7" fillId="0" borderId="0" applyNumberFormat="0" applyFill="0" applyBorder="0" applyAlignment="0" applyProtection="0">
      <alignment vertical="center"/>
    </xf>
    <xf numFmtId="0" fontId="29" fillId="5" borderId="0" applyNumberFormat="0" applyBorder="0" applyAlignment="0" applyProtection="0">
      <alignment vertical="center"/>
    </xf>
    <xf numFmtId="0" fontId="35" fillId="15" borderId="2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7" fillId="0" borderId="0" applyNumberFormat="0" applyFill="0" applyBorder="0" applyAlignment="0" applyProtection="0">
      <alignment vertical="center"/>
    </xf>
    <xf numFmtId="0" fontId="46" fillId="0" borderId="0">
      <alignment vertical="center"/>
    </xf>
    <xf numFmtId="0" fontId="28" fillId="7" borderId="0" applyNumberFormat="0" applyBorder="0" applyAlignment="0" applyProtection="0">
      <alignment vertical="center"/>
    </xf>
    <xf numFmtId="0" fontId="37" fillId="0" borderId="0" applyNumberFormat="0" applyFill="0" applyBorder="0" applyAlignment="0" applyProtection="0">
      <alignment vertical="center"/>
    </xf>
    <xf numFmtId="0" fontId="29" fillId="7" borderId="0" applyNumberFormat="0" applyBorder="0" applyAlignment="0" applyProtection="0">
      <alignment vertical="center"/>
    </xf>
    <xf numFmtId="0" fontId="37"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9" fillId="26" borderId="0" applyNumberFormat="0" applyBorder="0" applyAlignment="0" applyProtection="0">
      <alignment vertical="center"/>
    </xf>
    <xf numFmtId="0" fontId="28" fillId="10" borderId="0" applyNumberFormat="0" applyBorder="0" applyAlignment="0" applyProtection="0">
      <alignment vertical="center"/>
    </xf>
    <xf numFmtId="0" fontId="37"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7" fillId="0" borderId="0" applyNumberFormat="0" applyFill="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7" fillId="0" borderId="0" applyNumberFormat="0" applyFill="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21" borderId="0" applyNumberFormat="0" applyBorder="0" applyAlignment="0" applyProtection="0">
      <alignment vertical="center"/>
    </xf>
    <xf numFmtId="0" fontId="28" fillId="12" borderId="0" applyNumberFormat="0" applyBorder="0" applyAlignment="0" applyProtection="0">
      <alignment vertical="center"/>
    </xf>
    <xf numFmtId="0" fontId="28" fillId="17" borderId="0" applyNumberFormat="0" applyBorder="0" applyAlignment="0" applyProtection="0">
      <alignment vertical="center"/>
    </xf>
    <xf numFmtId="0" fontId="28" fillId="12" borderId="0" applyNumberFormat="0" applyBorder="0" applyAlignment="0" applyProtection="0">
      <alignment vertical="center"/>
    </xf>
    <xf numFmtId="0" fontId="37"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7"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4" fillId="14" borderId="0" applyNumberFormat="0" applyBorder="0" applyAlignment="0" applyProtection="0">
      <alignment vertical="center"/>
    </xf>
    <xf numFmtId="0" fontId="32" fillId="0" borderId="25" applyNumberFormat="0" applyFill="0" applyAlignment="0" applyProtection="0">
      <alignment vertical="center"/>
    </xf>
    <xf numFmtId="0" fontId="32" fillId="0" borderId="25" applyNumberFormat="0" applyFill="0" applyAlignment="0" applyProtection="0">
      <alignment vertical="center"/>
    </xf>
    <xf numFmtId="0" fontId="34" fillId="14" borderId="0" applyNumberFormat="0" applyBorder="0" applyAlignment="0" applyProtection="0">
      <alignment vertical="center"/>
    </xf>
    <xf numFmtId="0" fontId="32" fillId="0" borderId="25" applyNumberFormat="0" applyFill="0" applyAlignment="0" applyProtection="0">
      <alignment vertical="center"/>
    </xf>
    <xf numFmtId="0" fontId="30" fillId="0" borderId="24" applyNumberFormat="0" applyFill="0" applyAlignment="0" applyProtection="0">
      <alignment vertical="center"/>
    </xf>
    <xf numFmtId="0" fontId="32" fillId="0" borderId="25"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31" fillId="13" borderId="0" applyNumberFormat="0" applyBorder="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31" fillId="13" borderId="0" applyNumberFormat="0" applyBorder="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31" fillId="13" borderId="0" applyNumberFormat="0" applyBorder="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1" fillId="13" borderId="0" applyNumberFormat="0" applyBorder="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0" borderId="24"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8" fillId="21" borderId="0" applyNumberFormat="0" applyBorder="0" applyAlignment="0" applyProtection="0">
      <alignment vertical="center"/>
    </xf>
    <xf numFmtId="0" fontId="41" fillId="0" borderId="0" applyNumberFormat="0" applyFill="0" applyBorder="0" applyAlignment="0" applyProtection="0">
      <alignment vertical="center"/>
    </xf>
    <xf numFmtId="0" fontId="28" fillId="21" borderId="0" applyNumberFormat="0" applyBorder="0" applyAlignment="0" applyProtection="0">
      <alignment vertical="center"/>
    </xf>
    <xf numFmtId="0" fontId="30" fillId="0" borderId="24"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0" fillId="0" borderId="24" applyNumberFormat="0" applyFill="0" applyAlignment="0" applyProtection="0">
      <alignment vertical="center"/>
    </xf>
    <xf numFmtId="0" fontId="41" fillId="0" borderId="0" applyNumberFormat="0" applyFill="0" applyBorder="0" applyAlignment="0" applyProtection="0">
      <alignment vertical="center"/>
    </xf>
    <xf numFmtId="0" fontId="34" fillId="14" borderId="0" applyNumberFormat="0" applyBorder="0" applyAlignment="0" applyProtection="0">
      <alignment vertical="center"/>
    </xf>
    <xf numFmtId="0" fontId="43" fillId="0" borderId="0" applyNumberFormat="0" applyFill="0" applyBorder="0" applyAlignment="0" applyProtection="0">
      <alignment vertical="center"/>
    </xf>
    <xf numFmtId="0" fontId="34" fillId="14" borderId="0" applyNumberFormat="0" applyBorder="0" applyAlignment="0" applyProtection="0">
      <alignment vertical="center"/>
    </xf>
    <xf numFmtId="0" fontId="43" fillId="0" borderId="0" applyNumberFormat="0" applyFill="0" applyBorder="0" applyAlignment="0" applyProtection="0">
      <alignment vertical="center"/>
    </xf>
    <xf numFmtId="0" fontId="34" fillId="14" borderId="0" applyNumberFormat="0" applyBorder="0" applyAlignment="0" applyProtection="0">
      <alignment vertical="center"/>
    </xf>
    <xf numFmtId="0" fontId="43" fillId="0" borderId="0" applyNumberFormat="0" applyFill="0" applyBorder="0" applyAlignment="0" applyProtection="0">
      <alignment vertical="center"/>
    </xf>
    <xf numFmtId="0" fontId="45" fillId="15" borderId="27" applyNumberFormat="0" applyAlignment="0" applyProtection="0">
      <alignment vertical="center"/>
    </xf>
    <xf numFmtId="0" fontId="34" fillId="14" borderId="0" applyNumberFormat="0" applyBorder="0" applyAlignment="0" applyProtection="0">
      <alignment vertical="center"/>
    </xf>
    <xf numFmtId="0" fontId="43" fillId="0" borderId="0" applyNumberFormat="0" applyFill="0" applyBorder="0" applyAlignment="0" applyProtection="0">
      <alignment vertical="center"/>
    </xf>
    <xf numFmtId="0" fontId="45" fillId="15" borderId="27" applyNumberFormat="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42" fillId="0" borderId="0"/>
    <xf numFmtId="0" fontId="8" fillId="0" borderId="0"/>
    <xf numFmtId="0" fontId="8" fillId="0" borderId="0"/>
    <xf numFmtId="0" fontId="8" fillId="0" borderId="0"/>
    <xf numFmtId="0" fontId="8" fillId="0" borderId="0"/>
    <xf numFmtId="0" fontId="31" fillId="13" borderId="0" applyNumberFormat="0" applyBorder="0" applyAlignment="0" applyProtection="0">
      <alignment vertical="center"/>
    </xf>
    <xf numFmtId="0" fontId="39" fillId="19" borderId="29" applyNumberForma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0" fillId="0" borderId="24" applyNumberFormat="0" applyFill="0" applyAlignment="0" applyProtection="0">
      <alignment vertical="center"/>
    </xf>
    <xf numFmtId="0" fontId="30" fillId="0" borderId="24" applyNumberFormat="0" applyFill="0" applyAlignment="0" applyProtection="0">
      <alignment vertical="center"/>
    </xf>
    <xf numFmtId="0" fontId="30" fillId="0" borderId="24" applyNumberFormat="0" applyFill="0" applyAlignment="0" applyProtection="0">
      <alignment vertical="center"/>
    </xf>
    <xf numFmtId="0" fontId="39" fillId="19" borderId="29" applyNumberFormat="0" applyAlignment="0" applyProtection="0">
      <alignment vertical="center"/>
    </xf>
    <xf numFmtId="0" fontId="35" fillId="15" borderId="27" applyNumberFormat="0" applyAlignment="0" applyProtection="0">
      <alignment vertical="center"/>
    </xf>
    <xf numFmtId="0" fontId="35" fillId="15" borderId="27" applyNumberFormat="0" applyAlignment="0" applyProtection="0">
      <alignment vertical="center"/>
    </xf>
    <xf numFmtId="0" fontId="35" fillId="15" borderId="27" applyNumberFormat="0" applyAlignment="0" applyProtection="0">
      <alignment vertical="center"/>
    </xf>
    <xf numFmtId="0" fontId="35" fillId="15" borderId="27" applyNumberFormat="0" applyAlignment="0" applyProtection="0">
      <alignment vertical="center"/>
    </xf>
    <xf numFmtId="0" fontId="35" fillId="15" borderId="27" applyNumberFormat="0" applyAlignment="0" applyProtection="0">
      <alignment vertical="center"/>
    </xf>
    <xf numFmtId="0" fontId="35" fillId="15" borderId="27" applyNumberFormat="0" applyAlignment="0" applyProtection="0">
      <alignment vertical="center"/>
    </xf>
    <xf numFmtId="0" fontId="35" fillId="15" borderId="27" applyNumberFormat="0" applyAlignment="0" applyProtection="0">
      <alignment vertical="center"/>
    </xf>
    <xf numFmtId="0" fontId="45" fillId="15" borderId="27"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178" fontId="42" fillId="0" borderId="0"/>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24" fillId="0" borderId="0"/>
  </cellStyleXfs>
  <cellXfs count="257">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1" fillId="0" borderId="0" xfId="439" applyFont="1" applyFill="1" applyAlignment="1">
      <alignment vertical="center"/>
    </xf>
    <xf numFmtId="0" fontId="14" fillId="0" borderId="0" xfId="0" applyNumberFormat="1" applyFont="1" applyFill="1" applyAlignment="1" applyProtection="1">
      <alignment horizontal="centerContinuous"/>
    </xf>
    <xf numFmtId="0" fontId="1" fillId="0" borderId="0" xfId="0" applyFont="1" applyFill="1" applyAlignment="1">
      <alignment horizontal="right"/>
    </xf>
    <xf numFmtId="0" fontId="3" fillId="0" borderId="0" xfId="0" applyFont="1" applyFill="1" applyBorder="1" applyAlignment="1">
      <alignment horizontal="right" vertical="center"/>
    </xf>
    <xf numFmtId="0" fontId="18" fillId="0" borderId="0" xfId="438" applyFont="1" applyFill="1" applyAlignment="1">
      <alignment horizontal="left" vertical="center"/>
    </xf>
    <xf numFmtId="0" fontId="18" fillId="0" borderId="0" xfId="438" applyFont="1" applyFill="1" applyAlignment="1">
      <alignment horizontal="left"/>
    </xf>
    <xf numFmtId="0" fontId="18" fillId="0" borderId="0" xfId="438" applyFont="1" applyFill="1"/>
    <xf numFmtId="0" fontId="6" fillId="0" borderId="1" xfId="438" applyFont="1" applyFill="1" applyBorder="1" applyAlignment="1">
      <alignment horizontal="center" vertical="center" shrinkToFit="1"/>
    </xf>
    <xf numFmtId="0" fontId="3" fillId="0" borderId="0" xfId="438" applyFont="1" applyFill="1"/>
    <xf numFmtId="0" fontId="3" fillId="0" borderId="0" xfId="438" applyFont="1" applyFill="1" applyAlignment="1">
      <alignment horizontal="left"/>
    </xf>
    <xf numFmtId="0" fontId="20" fillId="0" borderId="0" xfId="438" applyFont="1" applyFill="1" applyAlignment="1">
      <alignment horizontal="left" vertical="center"/>
    </xf>
    <xf numFmtId="0" fontId="20" fillId="0" borderId="0" xfId="438" applyFont="1" applyFill="1" applyAlignment="1">
      <alignment horizontal="left"/>
    </xf>
    <xf numFmtId="0" fontId="20" fillId="0" borderId="0" xfId="438" applyFont="1" applyFill="1" applyAlignment="1"/>
    <xf numFmtId="0" fontId="20" fillId="0" borderId="0" xfId="438" applyFont="1" applyFill="1"/>
    <xf numFmtId="0" fontId="11" fillId="0" borderId="0" xfId="0" applyFont="1" applyFill="1" applyAlignment="1">
      <alignment horizontal="center"/>
    </xf>
    <xf numFmtId="0" fontId="15" fillId="0" borderId="15" xfId="0" applyFont="1" applyFill="1" applyBorder="1" applyAlignment="1">
      <alignment horizontal="center" vertical="center" wrapText="1"/>
    </xf>
    <xf numFmtId="0" fontId="21" fillId="0" borderId="14" xfId="0" applyFont="1" applyFill="1" applyBorder="1" applyAlignment="1">
      <alignment horizontal="left" vertical="center"/>
    </xf>
    <xf numFmtId="0" fontId="21" fillId="0" borderId="15" xfId="0" applyFont="1" applyFill="1" applyBorder="1" applyAlignment="1">
      <alignment horizontal="right" vertical="center" shrinkToFit="1"/>
    </xf>
    <xf numFmtId="0" fontId="22" fillId="0" borderId="14" xfId="0" applyFont="1" applyFill="1" applyBorder="1" applyAlignment="1">
      <alignment horizontal="center" vertical="center"/>
    </xf>
    <xf numFmtId="0" fontId="23"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 fillId="0" borderId="0" xfId="0" applyFont="1" applyFill="1" applyAlignment="1">
      <alignment vertical="center"/>
    </xf>
    <xf numFmtId="0" fontId="24" fillId="0" borderId="0" xfId="438" applyFont="1" applyFill="1"/>
    <xf numFmtId="177" fontId="24" fillId="0" borderId="0" xfId="438" applyNumberFormat="1" applyFont="1" applyFill="1"/>
    <xf numFmtId="0" fontId="25" fillId="0" borderId="0" xfId="0" applyFont="1" applyFill="1" applyBorder="1" applyAlignment="1">
      <alignment vertical="center"/>
    </xf>
    <xf numFmtId="177" fontId="24" fillId="0" borderId="0" xfId="438" applyNumberFormat="1" applyFont="1" applyFill="1" applyAlignment="1">
      <alignment vertical="center"/>
    </xf>
    <xf numFmtId="0" fontId="24" fillId="0" borderId="0" xfId="438" applyFont="1" applyFill="1" applyAlignment="1">
      <alignment vertical="center"/>
    </xf>
    <xf numFmtId="0" fontId="12"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26"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1"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26" fillId="0" borderId="1" xfId="0" applyFont="1" applyFill="1" applyBorder="1" applyAlignment="1">
      <alignment horizontal="left" vertical="center" shrinkToFit="1"/>
    </xf>
    <xf numFmtId="40" fontId="26" fillId="0" borderId="1" xfId="438" applyNumberFormat="1" applyFont="1" applyFill="1" applyBorder="1" applyAlignment="1">
      <alignment horizontal="left" vertical="center" shrinkToFit="1"/>
    </xf>
    <xf numFmtId="0" fontId="20" fillId="0" borderId="1" xfId="438" applyFont="1" applyFill="1" applyBorder="1" applyAlignment="1">
      <alignment vertical="center"/>
    </xf>
    <xf numFmtId="40" fontId="3" fillId="0" borderId="23"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0" fillId="0" borderId="0" xfId="438" applyNumberFormat="1" applyFont="1" applyFill="1" applyAlignment="1">
      <alignment horizontal="right"/>
    </xf>
    <xf numFmtId="177" fontId="20" fillId="0" borderId="0" xfId="438" applyNumberFormat="1" applyFont="1" applyFill="1"/>
    <xf numFmtId="40" fontId="3" fillId="0" borderId="0" xfId="438" quotePrefix="1" applyNumberFormat="1" applyFont="1" applyFill="1" applyAlignment="1">
      <alignment horizontal="right" vertical="center" shrinkToFit="1"/>
    </xf>
    <xf numFmtId="40" fontId="26" fillId="0" borderId="12" xfId="438" quotePrefix="1" applyNumberFormat="1" applyFont="1" applyFill="1" applyBorder="1" applyAlignment="1">
      <alignment horizontal="left" vertical="center" shrinkToFit="1"/>
    </xf>
    <xf numFmtId="40" fontId="26" fillId="0" borderId="22" xfId="438" quotePrefix="1" applyNumberFormat="1" applyFont="1" applyFill="1" applyBorder="1" applyAlignment="1">
      <alignment horizontal="left" vertical="center" shrinkToFit="1"/>
    </xf>
    <xf numFmtId="40" fontId="3" fillId="0" borderId="22" xfId="438" quotePrefix="1" applyNumberFormat="1" applyFont="1" applyFill="1" applyBorder="1" applyAlignment="1">
      <alignment horizontal="center" vertical="center" shrinkToFit="1"/>
    </xf>
    <xf numFmtId="40" fontId="26"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50" fillId="0" borderId="33" xfId="438" applyFont="1" applyFill="1" applyBorder="1" applyAlignment="1">
      <alignment horizontal="center" vertical="center" wrapText="1"/>
    </xf>
    <xf numFmtId="177" fontId="50" fillId="0" borderId="33" xfId="438" applyNumberFormat="1" applyFont="1" applyFill="1" applyBorder="1" applyAlignment="1">
      <alignment horizontal="center" vertical="center" wrapText="1"/>
    </xf>
    <xf numFmtId="0" fontId="46" fillId="0" borderId="33" xfId="438" applyFont="1" applyBorder="1" applyAlignment="1">
      <alignment horizontal="center" vertical="center" wrapText="1"/>
    </xf>
    <xf numFmtId="0" fontId="46" fillId="0" borderId="33" xfId="438" applyFont="1" applyFill="1" applyBorder="1" applyAlignment="1">
      <alignment horizontal="center" vertical="center" wrapText="1"/>
    </xf>
    <xf numFmtId="9" fontId="46" fillId="0" borderId="33" xfId="438" applyNumberFormat="1" applyFont="1" applyBorder="1" applyAlignment="1">
      <alignment horizontal="center" vertical="center" wrapText="1"/>
    </xf>
    <xf numFmtId="0" fontId="46" fillId="0" borderId="33" xfId="438" applyFont="1" applyBorder="1" applyAlignment="1">
      <alignment vertical="center" wrapText="1"/>
    </xf>
    <xf numFmtId="9" fontId="46" fillId="0" borderId="33" xfId="438" applyNumberFormat="1" applyFont="1" applyBorder="1" applyAlignment="1">
      <alignment horizontal="left" vertical="center" wrapText="1"/>
    </xf>
    <xf numFmtId="0" fontId="56" fillId="0" borderId="33" xfId="438" applyFont="1" applyBorder="1" applyAlignment="1">
      <alignment horizontal="center" vertical="center" wrapText="1"/>
    </xf>
    <xf numFmtId="0" fontId="56" fillId="0" borderId="33" xfId="438" applyFont="1" applyBorder="1" applyAlignment="1">
      <alignment horizontal="center" vertical="center"/>
    </xf>
    <xf numFmtId="0" fontId="46" fillId="0" borderId="33" xfId="438" applyFont="1" applyBorder="1" applyAlignment="1">
      <alignment horizontal="center" vertical="center" textRotation="255" wrapText="1"/>
    </xf>
    <xf numFmtId="0" fontId="46" fillId="0" borderId="34" xfId="438" applyFont="1" applyBorder="1" applyAlignment="1">
      <alignment vertical="center" wrapText="1"/>
    </xf>
    <xf numFmtId="0" fontId="46" fillId="0" borderId="33" xfId="438" applyFont="1" applyBorder="1" applyAlignment="1">
      <alignment horizontal="center" vertical="center" wrapText="1" readingOrder="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15" fillId="0" borderId="15" xfId="0" applyFont="1" applyFill="1" applyBorder="1" applyAlignment="1">
      <alignment horizontal="center" vertical="center"/>
    </xf>
    <xf numFmtId="0" fontId="3" fillId="0" borderId="0" xfId="439" applyFont="1" applyFill="1" applyBorder="1" applyAlignment="1">
      <alignment horizontal="right" vertical="center"/>
    </xf>
    <xf numFmtId="0" fontId="46" fillId="0" borderId="33" xfId="438" applyFont="1" applyBorder="1" applyAlignment="1">
      <alignment horizontal="center" vertical="center" wrapText="1"/>
    </xf>
    <xf numFmtId="0" fontId="8" fillId="2" borderId="45" xfId="0" applyFont="1" applyFill="1" applyBorder="1" applyAlignment="1">
      <alignment vertical="center"/>
    </xf>
    <xf numFmtId="40" fontId="26" fillId="0" borderId="33" xfId="438" applyNumberFormat="1" applyFont="1" applyFill="1" applyBorder="1" applyAlignment="1">
      <alignment horizontal="left" vertical="center" shrinkToFit="1"/>
    </xf>
    <xf numFmtId="40" fontId="3" fillId="0" borderId="33" xfId="438" applyNumberFormat="1" applyFont="1" applyFill="1" applyBorder="1" applyAlignment="1">
      <alignment horizontal="right" vertical="center" shrinkToFit="1"/>
    </xf>
    <xf numFmtId="0" fontId="3" fillId="0" borderId="33" xfId="0" applyFont="1" applyFill="1" applyBorder="1" applyAlignment="1">
      <alignment horizontal="left" vertical="center" shrinkToFit="1"/>
    </xf>
    <xf numFmtId="40" fontId="3" fillId="0" borderId="23" xfId="438" applyNumberFormat="1" applyFont="1" applyFill="1" applyBorder="1" applyAlignment="1">
      <alignment horizontal="right" vertical="center" shrinkToFit="1"/>
    </xf>
    <xf numFmtId="4" fontId="3" fillId="0" borderId="33" xfId="0" applyNumberFormat="1" applyFont="1" applyFill="1" applyBorder="1" applyAlignment="1">
      <alignment horizontal="right" vertical="center" shrinkToFit="1"/>
    </xf>
    <xf numFmtId="0" fontId="3" fillId="0" borderId="33" xfId="0" applyFont="1" applyFill="1" applyBorder="1" applyAlignment="1">
      <alignment horizontal="right" vertical="center" shrinkToFit="1"/>
    </xf>
    <xf numFmtId="0" fontId="3" fillId="27" borderId="33" xfId="0" applyFont="1" applyFill="1" applyBorder="1" applyAlignment="1">
      <alignment horizontal="left" vertical="center" shrinkToFit="1"/>
    </xf>
    <xf numFmtId="0" fontId="13" fillId="0" borderId="48" xfId="0" applyFont="1" applyFill="1" applyBorder="1" applyAlignment="1">
      <alignment vertical="center"/>
    </xf>
    <xf numFmtId="0" fontId="11" fillId="0" borderId="9" xfId="0" applyFont="1" applyFill="1" applyBorder="1" applyAlignment="1">
      <alignment horizontal="center" vertical="center"/>
    </xf>
    <xf numFmtId="0" fontId="3" fillId="0" borderId="10" xfId="0" applyFont="1" applyFill="1" applyBorder="1" applyAlignment="1">
      <alignment horizontal="left" vertical="center" shrinkToFit="1"/>
    </xf>
    <xf numFmtId="0" fontId="1" fillId="0" borderId="9" xfId="0" applyFont="1" applyFill="1" applyBorder="1" applyAlignment="1">
      <alignment vertical="center"/>
    </xf>
    <xf numFmtId="4" fontId="3" fillId="0" borderId="46" xfId="0" applyNumberFormat="1" applyFont="1" applyFill="1" applyBorder="1" applyAlignment="1">
      <alignment horizontal="right" vertical="center" shrinkToFit="1"/>
    </xf>
    <xf numFmtId="0" fontId="3" fillId="0" borderId="9"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51" xfId="598" applyFont="1" applyBorder="1" applyAlignment="1">
      <alignment horizontal="left" vertical="center" shrinkToFit="1"/>
    </xf>
    <xf numFmtId="0" fontId="3" fillId="0" borderId="0" xfId="598" applyFont="1" applyBorder="1" applyAlignment="1">
      <alignment horizontal="left" vertical="center" shrinkToFit="1"/>
    </xf>
    <xf numFmtId="0" fontId="3" fillId="0" borderId="34" xfId="598" applyFont="1" applyBorder="1" applyAlignment="1">
      <alignment horizontal="left" vertical="center" shrinkToFit="1"/>
    </xf>
    <xf numFmtId="4" fontId="3" fillId="27" borderId="33" xfId="0" applyNumberFormat="1" applyFont="1" applyFill="1" applyBorder="1" applyAlignment="1">
      <alignment horizontal="right" vertical="center" shrinkToFit="1"/>
    </xf>
    <xf numFmtId="0" fontId="3" fillId="0" borderId="33" xfId="0" applyFont="1" applyFill="1" applyBorder="1" applyAlignment="1">
      <alignment vertical="center" shrinkToFit="1"/>
    </xf>
    <xf numFmtId="0" fontId="21" fillId="0" borderId="52" xfId="0" applyFont="1" applyFill="1" applyBorder="1" applyAlignment="1">
      <alignment horizontal="left" vertical="center"/>
    </xf>
    <xf numFmtId="0" fontId="21" fillId="0" borderId="53" xfId="0" applyFont="1" applyFill="1" applyBorder="1" applyAlignment="1">
      <alignment horizontal="right" vertical="center" shrinkToFit="1"/>
    </xf>
    <xf numFmtId="0" fontId="1" fillId="0" borderId="33" xfId="0" applyFont="1" applyFill="1" applyBorder="1" applyAlignment="1"/>
    <xf numFmtId="0" fontId="3" fillId="0" borderId="34" xfId="0" applyFont="1" applyFill="1" applyBorder="1" applyAlignment="1">
      <alignment horizontal="left" vertical="center" shrinkToFit="1"/>
    </xf>
    <xf numFmtId="0" fontId="22" fillId="0" borderId="34" xfId="0" applyFont="1" applyFill="1" applyBorder="1" applyAlignment="1">
      <alignment horizontal="center" vertical="center"/>
    </xf>
    <xf numFmtId="0" fontId="21" fillId="0" borderId="34" xfId="0" applyFont="1" applyFill="1" applyBorder="1" applyAlignment="1">
      <alignment horizontal="left" vertical="center"/>
    </xf>
    <xf numFmtId="0" fontId="1" fillId="0" borderId="34" xfId="0" applyFont="1" applyFill="1" applyBorder="1" applyAlignment="1"/>
    <xf numFmtId="0" fontId="23" fillId="0" borderId="34" xfId="0" applyFont="1" applyFill="1" applyBorder="1" applyAlignment="1">
      <alignment horizontal="left" vertical="center"/>
    </xf>
    <xf numFmtId="0" fontId="22" fillId="0" borderId="48" xfId="0" applyFont="1" applyFill="1" applyBorder="1" applyAlignment="1">
      <alignment horizontal="center" vertical="center"/>
    </xf>
    <xf numFmtId="0" fontId="21" fillId="0" borderId="23" xfId="0" applyFont="1" applyFill="1" applyBorder="1" applyAlignment="1">
      <alignment horizontal="right" vertical="center" shrinkToFit="1"/>
    </xf>
    <xf numFmtId="0" fontId="21" fillId="0" borderId="33" xfId="0" applyFont="1" applyFill="1" applyBorder="1" applyAlignment="1">
      <alignment horizontal="right" vertical="center" shrinkToFit="1"/>
    </xf>
    <xf numFmtId="0" fontId="3" fillId="0" borderId="33" xfId="0" applyFont="1" applyFill="1" applyBorder="1" applyAlignment="1"/>
    <xf numFmtId="0" fontId="3" fillId="2" borderId="47" xfId="0" applyFont="1" applyFill="1" applyBorder="1" applyAlignment="1">
      <alignment horizontal="left" vertical="center" shrinkToFit="1"/>
    </xf>
    <xf numFmtId="0" fontId="3" fillId="2" borderId="46" xfId="0" applyFont="1" applyFill="1" applyBorder="1" applyAlignment="1">
      <alignment horizontal="left" vertical="center" shrinkToFit="1"/>
    </xf>
    <xf numFmtId="0" fontId="3" fillId="0" borderId="46" xfId="0" applyFont="1" applyFill="1" applyBorder="1" applyAlignment="1">
      <alignment horizontal="left" vertical="center" shrinkToFit="1"/>
    </xf>
    <xf numFmtId="0" fontId="3" fillId="2" borderId="51" xfId="0" applyFont="1" applyFill="1" applyBorder="1" applyAlignment="1">
      <alignment horizontal="left" vertical="center" shrinkToFit="1"/>
    </xf>
    <xf numFmtId="0" fontId="3" fillId="2" borderId="54" xfId="0" applyFont="1" applyFill="1" applyBorder="1" applyAlignment="1">
      <alignment horizontal="left" vertical="center" shrinkToFit="1"/>
    </xf>
    <xf numFmtId="0" fontId="3" fillId="2" borderId="50" xfId="0" applyFont="1" applyFill="1" applyBorder="1" applyAlignment="1">
      <alignment horizontal="left" vertical="center" shrinkToFit="1"/>
    </xf>
    <xf numFmtId="4" fontId="3" fillId="0" borderId="50" xfId="0" applyNumberFormat="1" applyFont="1" applyFill="1" applyBorder="1" applyAlignment="1">
      <alignment horizontal="right" vertical="center" shrinkToFit="1"/>
    </xf>
    <xf numFmtId="0" fontId="3" fillId="0" borderId="50" xfId="0" applyFont="1" applyFill="1" applyBorder="1" applyAlignment="1">
      <alignment horizontal="left" vertical="center" shrinkToFit="1"/>
    </xf>
    <xf numFmtId="0" fontId="3" fillId="2" borderId="33" xfId="0" applyFont="1" applyFill="1" applyBorder="1" applyAlignment="1">
      <alignment horizontal="left" vertical="center" shrinkToFit="1"/>
    </xf>
    <xf numFmtId="0" fontId="3" fillId="0" borderId="46" xfId="0" applyFont="1" applyBorder="1" applyAlignment="1">
      <alignment horizontal="left" vertical="center" shrinkToFit="1"/>
    </xf>
    <xf numFmtId="0" fontId="3" fillId="0" borderId="33" xfId="0" applyFont="1" applyFill="1" applyBorder="1" applyAlignment="1">
      <alignment horizontal="right"/>
    </xf>
    <xf numFmtId="3" fontId="3" fillId="0" borderId="33" xfId="0" applyNumberFormat="1" applyFont="1" applyFill="1" applyBorder="1" applyAlignment="1">
      <alignment horizontal="right" vertical="center" shrinkToFit="1"/>
    </xf>
    <xf numFmtId="3" fontId="3" fillId="0" borderId="46" xfId="0" applyNumberFormat="1" applyFont="1" applyFill="1" applyBorder="1" applyAlignment="1">
      <alignment horizontal="right" vertical="center" shrinkToFit="1"/>
    </xf>
    <xf numFmtId="4" fontId="3" fillId="0" borderId="46" xfId="0" applyNumberFormat="1" applyFont="1" applyFill="1" applyBorder="1" applyAlignment="1">
      <alignment horizontal="right" vertical="center"/>
    </xf>
    <xf numFmtId="0" fontId="61" fillId="28" borderId="12" xfId="0" applyFont="1" applyFill="1" applyBorder="1" applyAlignment="1">
      <alignment horizontal="left" vertical="center" wrapText="1"/>
    </xf>
    <xf numFmtId="0" fontId="61" fillId="28" borderId="56" xfId="0" applyFont="1" applyFill="1" applyBorder="1" applyAlignment="1">
      <alignment vertical="center" wrapText="1"/>
    </xf>
    <xf numFmtId="0" fontId="46" fillId="0" borderId="33" xfId="438" applyFont="1" applyBorder="1" applyAlignment="1">
      <alignment horizontal="center" vertical="center" wrapText="1"/>
    </xf>
    <xf numFmtId="0" fontId="46" fillId="0" borderId="33" xfId="438" applyFont="1" applyBorder="1" applyAlignment="1">
      <alignment horizontal="left" vertical="center" wrapText="1"/>
    </xf>
    <xf numFmtId="0" fontId="7" fillId="0" borderId="0" xfId="438" applyFont="1" applyFill="1" applyAlignment="1">
      <alignment horizontal="left" vertical="center"/>
    </xf>
    <xf numFmtId="0" fontId="58" fillId="0" borderId="0" xfId="0" applyFont="1">
      <alignment vertical="center"/>
    </xf>
    <xf numFmtId="0" fontId="2" fillId="0" borderId="0" xfId="438" quotePrefix="1" applyFont="1" applyFill="1" applyAlignment="1">
      <alignment horizontal="center" vertical="center"/>
    </xf>
    <xf numFmtId="0" fontId="13" fillId="0" borderId="9" xfId="0" applyFont="1" applyFill="1" applyBorder="1" applyAlignment="1">
      <alignment horizontal="left" vertical="center"/>
    </xf>
    <xf numFmtId="40" fontId="6" fillId="0" borderId="34" xfId="438" applyNumberFormat="1" applyFont="1" applyFill="1" applyBorder="1" applyAlignment="1">
      <alignment horizontal="center" vertical="center" shrinkToFit="1"/>
    </xf>
    <xf numFmtId="40" fontId="6" fillId="0" borderId="36" xfId="438" applyNumberFormat="1" applyFont="1" applyFill="1" applyBorder="1" applyAlignment="1">
      <alignment horizontal="center" vertical="center" shrinkToFit="1"/>
    </xf>
    <xf numFmtId="0" fontId="2" fillId="0" borderId="0" xfId="438" applyFont="1" applyFill="1" applyAlignment="1">
      <alignment horizontal="center" vertical="center"/>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49"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0" fillId="0" borderId="18" xfId="0" applyFont="1" applyFill="1" applyBorder="1" applyAlignment="1">
      <alignment horizontal="center" vertical="center" shrinkToFit="1"/>
    </xf>
    <xf numFmtId="0" fontId="60" fillId="0" borderId="19"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60" fillId="0" borderId="10" xfId="0" applyFont="1" applyFill="1" applyBorder="1" applyAlignment="1">
      <alignment horizontal="center" vertical="center" wrapText="1" shrinkToFit="1"/>
    </xf>
    <xf numFmtId="0" fontId="60" fillId="0" borderId="20" xfId="0" applyFont="1" applyFill="1" applyBorder="1" applyAlignment="1">
      <alignment horizontal="center" vertical="center" wrapText="1" shrinkToFit="1"/>
    </xf>
    <xf numFmtId="0" fontId="60" fillId="0" borderId="11" xfId="0" applyFont="1" applyFill="1" applyBorder="1" applyAlignment="1">
      <alignment horizontal="center" vertical="center" wrapText="1" shrinkToFit="1"/>
    </xf>
    <xf numFmtId="0" fontId="21" fillId="0" borderId="17" xfId="0" applyFont="1" applyFill="1" applyBorder="1" applyAlignment="1">
      <alignment horizontal="left" vertical="center"/>
    </xf>
    <xf numFmtId="0" fontId="21" fillId="0" borderId="0" xfId="0" applyFont="1" applyFill="1" applyBorder="1" applyAlignment="1">
      <alignment horizontal="left"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19" fillId="0" borderId="0" xfId="438" quotePrefix="1" applyFont="1" applyFill="1" applyAlignment="1">
      <alignment horizontal="center" vertical="center"/>
    </xf>
    <xf numFmtId="0" fontId="13"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wrapText="1" shrinkToFit="1"/>
    </xf>
    <xf numFmtId="0" fontId="17" fillId="0" borderId="14"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48"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59" fillId="2" borderId="0" xfId="0" applyFont="1" applyFill="1" applyBorder="1" applyAlignment="1">
      <alignment horizontal="left" vertical="center" shrinkToFit="1"/>
    </xf>
    <xf numFmtId="0" fontId="59" fillId="0" borderId="0" xfId="0" applyFont="1" applyBorder="1" applyAlignment="1">
      <alignment horizontal="left" vertical="center" shrinkToFit="1"/>
    </xf>
    <xf numFmtId="0" fontId="7" fillId="2"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53" fillId="0" borderId="0" xfId="438" applyFont="1" applyFill="1" applyBorder="1" applyAlignment="1">
      <alignment horizontal="center" vertical="center" wrapText="1"/>
    </xf>
    <xf numFmtId="0" fontId="54" fillId="0" borderId="0" xfId="438" applyFont="1" applyFill="1" applyBorder="1" applyAlignment="1">
      <alignment horizontal="center" vertical="center" wrapText="1"/>
    </xf>
    <xf numFmtId="0" fontId="50" fillId="0" borderId="33" xfId="438" applyFont="1" applyFill="1" applyBorder="1" applyAlignment="1">
      <alignment horizontal="center" vertical="center" wrapText="1"/>
    </xf>
    <xf numFmtId="177" fontId="50" fillId="0" borderId="33" xfId="438" applyNumberFormat="1" applyFont="1" applyFill="1" applyBorder="1" applyAlignment="1">
      <alignment horizontal="center" vertical="center" wrapText="1"/>
    </xf>
    <xf numFmtId="10" fontId="50" fillId="0" borderId="33" xfId="438" applyNumberFormat="1" applyFont="1" applyFill="1" applyBorder="1" applyAlignment="1">
      <alignment horizontal="center" vertical="center" wrapText="1"/>
    </xf>
    <xf numFmtId="0" fontId="26" fillId="0" borderId="0" xfId="439" applyFont="1" applyFill="1" applyBorder="1" applyAlignment="1">
      <alignment horizontal="center" vertical="center"/>
    </xf>
    <xf numFmtId="0" fontId="3" fillId="0" borderId="0" xfId="439" applyFont="1" applyFill="1" applyBorder="1" applyAlignment="1">
      <alignment horizontal="center" vertical="center"/>
    </xf>
    <xf numFmtId="0" fontId="3" fillId="0" borderId="9" xfId="439" applyFont="1" applyFill="1" applyBorder="1" applyAlignment="1">
      <alignment horizontal="center" vertical="center"/>
    </xf>
    <xf numFmtId="0" fontId="50" fillId="0" borderId="33" xfId="438" applyNumberFormat="1" applyFont="1" applyFill="1" applyBorder="1" applyAlignment="1">
      <alignment horizontal="left" vertical="center" wrapText="1"/>
    </xf>
    <xf numFmtId="0" fontId="4" fillId="0" borderId="0" xfId="0" applyFont="1" applyFill="1" applyAlignment="1">
      <alignment horizontal="center" vertical="center"/>
    </xf>
    <xf numFmtId="0" fontId="57" fillId="0" borderId="0" xfId="0" applyFont="1" applyFill="1" applyAlignment="1">
      <alignment horizontal="center" vertical="center"/>
    </xf>
    <xf numFmtId="0" fontId="50" fillId="0" borderId="34" xfId="438" applyFont="1" applyFill="1" applyBorder="1" applyAlignment="1">
      <alignment horizontal="center" vertical="center" wrapText="1"/>
    </xf>
    <xf numFmtId="0" fontId="50" fillId="0" borderId="35" xfId="438" applyFont="1" applyFill="1" applyBorder="1" applyAlignment="1">
      <alignment horizontal="center" vertical="center" wrapText="1"/>
    </xf>
    <xf numFmtId="0" fontId="50" fillId="0" borderId="36" xfId="438" applyFont="1" applyFill="1" applyBorder="1" applyAlignment="1">
      <alignment horizontal="center" vertical="center" wrapText="1"/>
    </xf>
    <xf numFmtId="0" fontId="50" fillId="0" borderId="33" xfId="438" applyFont="1" applyFill="1" applyBorder="1" applyAlignment="1">
      <alignment horizontal="center" vertical="center" textRotation="255" wrapText="1"/>
    </xf>
    <xf numFmtId="0" fontId="53" fillId="0" borderId="0" xfId="438" applyFont="1" applyAlignment="1">
      <alignment horizontal="center" vertical="center" wrapText="1"/>
    </xf>
    <xf numFmtId="0" fontId="54" fillId="0" borderId="0" xfId="438" applyFont="1" applyAlignment="1">
      <alignment horizontal="center" vertical="center" wrapText="1"/>
    </xf>
    <xf numFmtId="0" fontId="55" fillId="0" borderId="9" xfId="438" applyFont="1" applyBorder="1" applyAlignment="1">
      <alignment horizontal="center" vertical="center" wrapText="1"/>
    </xf>
    <xf numFmtId="0" fontId="46" fillId="0" borderId="9" xfId="438" applyFont="1" applyBorder="1" applyAlignment="1">
      <alignment horizontal="center" vertical="center" wrapText="1"/>
    </xf>
    <xf numFmtId="0" fontId="46" fillId="0" borderId="34" xfId="438" applyFont="1" applyBorder="1" applyAlignment="1">
      <alignment horizontal="center" vertical="center" wrapText="1"/>
    </xf>
    <xf numFmtId="0" fontId="46" fillId="0" borderId="35" xfId="438" applyFont="1" applyBorder="1" applyAlignment="1">
      <alignment horizontal="center" vertical="center" wrapText="1"/>
    </xf>
    <xf numFmtId="0" fontId="46" fillId="0" borderId="36" xfId="438" applyFont="1" applyBorder="1" applyAlignment="1">
      <alignment horizontal="center" vertical="center" wrapText="1"/>
    </xf>
    <xf numFmtId="0" fontId="46" fillId="0" borderId="33" xfId="438" applyFont="1" applyBorder="1" applyAlignment="1">
      <alignment horizontal="center" vertical="center" wrapText="1"/>
    </xf>
    <xf numFmtId="0" fontId="46" fillId="0" borderId="34" xfId="438" applyFont="1" applyFill="1" applyBorder="1" applyAlignment="1">
      <alignment horizontal="center" vertical="center" wrapText="1"/>
    </xf>
    <xf numFmtId="0" fontId="46" fillId="0" borderId="36" xfId="438" applyFont="1" applyFill="1" applyBorder="1" applyAlignment="1">
      <alignment horizontal="center" vertical="center" wrapText="1"/>
    </xf>
    <xf numFmtId="0" fontId="46" fillId="0" borderId="34" xfId="438" applyNumberFormat="1" applyFont="1" applyBorder="1" applyAlignment="1">
      <alignment horizontal="center" vertical="center" wrapText="1" readingOrder="1"/>
    </xf>
    <xf numFmtId="0" fontId="46" fillId="0" borderId="35" xfId="438" applyNumberFormat="1" applyFont="1" applyBorder="1" applyAlignment="1">
      <alignment horizontal="center" vertical="center" wrapText="1" readingOrder="1"/>
    </xf>
    <xf numFmtId="0" fontId="46" fillId="0" borderId="36" xfId="438" applyNumberFormat="1" applyFont="1" applyBorder="1" applyAlignment="1">
      <alignment horizontal="center" vertical="center" wrapText="1" readingOrder="1"/>
    </xf>
    <xf numFmtId="0" fontId="58" fillId="0" borderId="0" xfId="438" applyFont="1" applyFill="1" applyAlignment="1">
      <alignment horizontal="left" vertical="center" wrapText="1"/>
    </xf>
    <xf numFmtId="0" fontId="46" fillId="0" borderId="37" xfId="438" applyFont="1" applyBorder="1" applyAlignment="1">
      <alignment horizontal="center" vertical="center" wrapText="1"/>
    </xf>
    <xf numFmtId="0" fontId="46" fillId="0" borderId="11" xfId="438" applyFont="1" applyBorder="1" applyAlignment="1">
      <alignment horizontal="center" vertical="center" wrapText="1"/>
    </xf>
    <xf numFmtId="0" fontId="46" fillId="0" borderId="33" xfId="438" applyFont="1" applyBorder="1" applyAlignment="1">
      <alignment horizontal="center" vertical="center" textRotation="255" wrapText="1"/>
    </xf>
    <xf numFmtId="0" fontId="56" fillId="0" borderId="38" xfId="438" applyFont="1" applyBorder="1" applyAlignment="1">
      <alignment horizontal="center" vertical="center"/>
    </xf>
    <xf numFmtId="0" fontId="56" fillId="0" borderId="39" xfId="438" applyFont="1" applyBorder="1" applyAlignment="1">
      <alignment horizontal="center" vertical="center"/>
    </xf>
    <xf numFmtId="0" fontId="56" fillId="0" borderId="40" xfId="438" applyFont="1" applyBorder="1" applyAlignment="1">
      <alignment horizontal="center" vertical="center"/>
    </xf>
    <xf numFmtId="0" fontId="56" fillId="0" borderId="41" xfId="438" applyFont="1" applyBorder="1" applyAlignment="1">
      <alignment horizontal="center" vertical="center"/>
    </xf>
    <xf numFmtId="0" fontId="56" fillId="0" borderId="0" xfId="438" applyFont="1" applyBorder="1" applyAlignment="1">
      <alignment horizontal="center" vertical="center"/>
    </xf>
    <xf numFmtId="0" fontId="56" fillId="0" borderId="42" xfId="438" applyFont="1" applyBorder="1" applyAlignment="1">
      <alignment horizontal="center" vertical="center"/>
    </xf>
    <xf numFmtId="0" fontId="56" fillId="0" borderId="55" xfId="438" applyFont="1" applyBorder="1" applyAlignment="1">
      <alignment horizontal="center" vertical="center"/>
    </xf>
    <xf numFmtId="0" fontId="56" fillId="0" borderId="43" xfId="438" applyFont="1" applyBorder="1" applyAlignment="1">
      <alignment horizontal="center" vertical="center"/>
    </xf>
    <xf numFmtId="0" fontId="56" fillId="0" borderId="9" xfId="438" applyFont="1" applyBorder="1" applyAlignment="1">
      <alignment horizontal="center" vertical="center"/>
    </xf>
    <xf numFmtId="0" fontId="56" fillId="0" borderId="44" xfId="438" applyFont="1" applyBorder="1" applyAlignment="1">
      <alignment horizontal="center" vertical="center"/>
    </xf>
    <xf numFmtId="0" fontId="0" fillId="0" borderId="0" xfId="0" applyBorder="1">
      <alignment vertical="center"/>
    </xf>
  </cellXfs>
  <cellStyles count="59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159"/>
  <sheetViews>
    <sheetView topLeftCell="A10" workbookViewId="0">
      <selection activeCell="I11" sqref="I11"/>
    </sheetView>
  </sheetViews>
  <sheetFormatPr defaultColWidth="13" defaultRowHeight="12.75"/>
  <cols>
    <col min="1" max="1" width="41.83203125" style="53" customWidth="1"/>
    <col min="2" max="2" width="22.83203125" style="54" customWidth="1"/>
    <col min="3" max="3" width="41.83203125" style="53" customWidth="1"/>
    <col min="4" max="4" width="27.1640625" style="54" customWidth="1"/>
    <col min="5" max="221" width="9.33203125" style="53" customWidth="1"/>
    <col min="222" max="222" width="25" style="53" customWidth="1"/>
    <col min="223" max="223" width="7.83203125" style="53" customWidth="1"/>
    <col min="224" max="16384" width="13" style="53"/>
  </cols>
  <sheetData>
    <row r="1" spans="1:4" ht="17.25" customHeight="1">
      <c r="A1" s="55" t="s">
        <v>0</v>
      </c>
      <c r="B1" s="56"/>
      <c r="C1" s="57"/>
      <c r="D1" s="56"/>
    </row>
    <row r="2" spans="1:4" ht="30" customHeight="1">
      <c r="A2" s="150" t="s">
        <v>1</v>
      </c>
      <c r="B2" s="150"/>
      <c r="C2" s="150"/>
      <c r="D2" s="150"/>
    </row>
    <row r="3" spans="1:4" ht="14.25" customHeight="1">
      <c r="A3" s="3"/>
      <c r="B3" s="58"/>
      <c r="C3" s="58"/>
      <c r="D3" s="74" t="s">
        <v>2</v>
      </c>
    </row>
    <row r="4" spans="1:4" ht="25.5" customHeight="1">
      <c r="A4" s="151" t="s">
        <v>243</v>
      </c>
      <c r="B4" s="151"/>
      <c r="C4" s="59"/>
      <c r="D4" s="74" t="s">
        <v>3</v>
      </c>
    </row>
    <row r="5" spans="1:4" ht="21" customHeight="1">
      <c r="A5" s="152" t="s">
        <v>4</v>
      </c>
      <c r="B5" s="153"/>
      <c r="C5" s="152" t="s">
        <v>5</v>
      </c>
      <c r="D5" s="153"/>
    </row>
    <row r="6" spans="1:4" ht="21" customHeight="1">
      <c r="A6" s="60" t="s">
        <v>6</v>
      </c>
      <c r="B6" s="60" t="s">
        <v>7</v>
      </c>
      <c r="C6" s="60" t="s">
        <v>6</v>
      </c>
      <c r="D6" s="60" t="s">
        <v>7</v>
      </c>
    </row>
    <row r="7" spans="1:4" ht="21" customHeight="1">
      <c r="A7" s="75" t="s">
        <v>8</v>
      </c>
      <c r="B7" s="62">
        <v>2689.73</v>
      </c>
      <c r="C7" s="11" t="s">
        <v>9</v>
      </c>
      <c r="D7" s="62"/>
    </row>
    <row r="8" spans="1:4" ht="21" customHeight="1">
      <c r="A8" s="61" t="s">
        <v>10</v>
      </c>
      <c r="B8" s="62"/>
      <c r="C8" s="11" t="s">
        <v>11</v>
      </c>
      <c r="D8" s="62"/>
    </row>
    <row r="9" spans="1:4" ht="21" customHeight="1">
      <c r="A9" s="61" t="s">
        <v>12</v>
      </c>
      <c r="B9" s="62"/>
      <c r="C9" s="11" t="s">
        <v>13</v>
      </c>
      <c r="D9" s="62"/>
    </row>
    <row r="10" spans="1:4" ht="21" customHeight="1">
      <c r="A10" s="61" t="s">
        <v>14</v>
      </c>
      <c r="B10" s="62"/>
      <c r="C10" s="11" t="s">
        <v>15</v>
      </c>
      <c r="D10" s="62"/>
    </row>
    <row r="11" spans="1:4" ht="21" customHeight="1">
      <c r="A11" s="61" t="s">
        <v>16</v>
      </c>
      <c r="B11" s="63"/>
      <c r="C11" s="11" t="s">
        <v>17</v>
      </c>
      <c r="D11" s="63"/>
    </row>
    <row r="12" spans="1:4" ht="21" customHeight="1">
      <c r="A12" s="61" t="s">
        <v>18</v>
      </c>
      <c r="B12" s="64"/>
      <c r="C12" s="11" t="s">
        <v>19</v>
      </c>
      <c r="D12" s="64"/>
    </row>
    <row r="13" spans="1:4" ht="21" customHeight="1">
      <c r="A13" s="76" t="s">
        <v>20</v>
      </c>
      <c r="B13" s="64"/>
      <c r="C13" s="65" t="s">
        <v>21</v>
      </c>
      <c r="D13" s="64"/>
    </row>
    <row r="14" spans="1:4" ht="21" customHeight="1">
      <c r="A14" s="66" t="s">
        <v>22</v>
      </c>
      <c r="B14" s="64"/>
      <c r="C14" s="65" t="s">
        <v>23</v>
      </c>
      <c r="D14" s="64">
        <v>112.97</v>
      </c>
    </row>
    <row r="15" spans="1:4" ht="21" customHeight="1">
      <c r="A15" s="98"/>
      <c r="B15" s="99"/>
      <c r="C15" s="100" t="s">
        <v>244</v>
      </c>
      <c r="D15" s="99">
        <v>58.91</v>
      </c>
    </row>
    <row r="16" spans="1:4" ht="21" customHeight="1">
      <c r="A16" s="98"/>
      <c r="B16" s="99"/>
      <c r="C16" s="100" t="s">
        <v>245</v>
      </c>
      <c r="D16" s="99"/>
    </row>
    <row r="17" spans="1:4" ht="21" customHeight="1">
      <c r="A17" s="98"/>
      <c r="B17" s="99"/>
      <c r="C17" s="100" t="s">
        <v>246</v>
      </c>
      <c r="D17" s="99"/>
    </row>
    <row r="18" spans="1:4" ht="21" customHeight="1">
      <c r="A18" s="98"/>
      <c r="B18" s="99"/>
      <c r="C18" s="100" t="s">
        <v>247</v>
      </c>
      <c r="D18" s="99"/>
    </row>
    <row r="19" spans="1:4" ht="21" customHeight="1">
      <c r="A19" s="98"/>
      <c r="B19" s="99"/>
      <c r="C19" s="100" t="s">
        <v>248</v>
      </c>
      <c r="D19" s="99">
        <v>2683.47</v>
      </c>
    </row>
    <row r="20" spans="1:4" ht="21" customHeight="1">
      <c r="A20" s="98"/>
      <c r="B20" s="99"/>
      <c r="C20" s="100" t="s">
        <v>249</v>
      </c>
      <c r="D20" s="99"/>
    </row>
    <row r="21" spans="1:4" ht="21" customHeight="1">
      <c r="A21" s="98"/>
      <c r="B21" s="99"/>
      <c r="C21" s="100" t="s">
        <v>250</v>
      </c>
      <c r="D21" s="99"/>
    </row>
    <row r="22" spans="1:4" ht="21" customHeight="1">
      <c r="A22" s="98"/>
      <c r="B22" s="99"/>
      <c r="C22" s="100" t="s">
        <v>251</v>
      </c>
      <c r="D22" s="99"/>
    </row>
    <row r="23" spans="1:4" ht="21" customHeight="1">
      <c r="A23" s="98"/>
      <c r="B23" s="99"/>
      <c r="C23" s="100" t="s">
        <v>252</v>
      </c>
      <c r="D23" s="99"/>
    </row>
    <row r="24" spans="1:4" ht="21" customHeight="1">
      <c r="A24" s="98"/>
      <c r="B24" s="99"/>
      <c r="C24" s="100" t="s">
        <v>253</v>
      </c>
      <c r="D24" s="99"/>
    </row>
    <row r="25" spans="1:4" ht="21" customHeight="1">
      <c r="A25" s="98"/>
      <c r="B25" s="99"/>
      <c r="C25" s="100" t="s">
        <v>254</v>
      </c>
      <c r="D25" s="99">
        <v>88.62</v>
      </c>
    </row>
    <row r="26" spans="1:4" ht="21" customHeight="1">
      <c r="A26" s="98"/>
      <c r="B26" s="99"/>
      <c r="C26" s="100" t="s">
        <v>255</v>
      </c>
      <c r="D26" s="99"/>
    </row>
    <row r="27" spans="1:4" ht="21" customHeight="1">
      <c r="A27" s="98"/>
      <c r="B27" s="99"/>
      <c r="C27" s="100" t="s">
        <v>256</v>
      </c>
      <c r="D27" s="99"/>
    </row>
    <row r="28" spans="1:4" ht="21" customHeight="1">
      <c r="A28" s="98"/>
      <c r="B28" s="99"/>
      <c r="C28" s="100" t="s">
        <v>257</v>
      </c>
      <c r="D28" s="99"/>
    </row>
    <row r="29" spans="1:4" ht="21" customHeight="1">
      <c r="A29" s="98"/>
      <c r="B29" s="99"/>
      <c r="C29" s="100" t="s">
        <v>258</v>
      </c>
      <c r="D29" s="99"/>
    </row>
    <row r="30" spans="1:4" ht="21" customHeight="1">
      <c r="A30" s="98"/>
      <c r="B30" s="99"/>
      <c r="C30" s="100" t="s">
        <v>259</v>
      </c>
      <c r="D30" s="99"/>
    </row>
    <row r="31" spans="1:4" ht="21" customHeight="1">
      <c r="A31" s="98"/>
      <c r="B31" s="99"/>
      <c r="C31" s="100" t="s">
        <v>64</v>
      </c>
      <c r="D31" s="99"/>
    </row>
    <row r="32" spans="1:4" ht="21" customHeight="1">
      <c r="A32" s="67"/>
      <c r="B32" s="64"/>
      <c r="C32" s="100" t="s">
        <v>66</v>
      </c>
      <c r="D32" s="64"/>
    </row>
    <row r="33" spans="1:4" ht="21" customHeight="1">
      <c r="A33" s="77" t="s">
        <v>24</v>
      </c>
      <c r="B33" s="63">
        <v>2689.73</v>
      </c>
      <c r="C33" s="68" t="s">
        <v>25</v>
      </c>
      <c r="D33" s="101">
        <v>2943.98</v>
      </c>
    </row>
    <row r="34" spans="1:4" ht="21" customHeight="1">
      <c r="A34" s="78" t="s">
        <v>26</v>
      </c>
      <c r="B34" s="64"/>
      <c r="C34" s="79" t="s">
        <v>27</v>
      </c>
      <c r="D34" s="64"/>
    </row>
    <row r="35" spans="1:4" ht="21" customHeight="1">
      <c r="A35" s="79" t="s">
        <v>28</v>
      </c>
      <c r="B35" s="64">
        <v>254.25</v>
      </c>
      <c r="C35" s="79" t="s">
        <v>29</v>
      </c>
      <c r="D35" s="64"/>
    </row>
    <row r="36" spans="1:4" ht="21" customHeight="1">
      <c r="A36" s="79" t="s">
        <v>30</v>
      </c>
      <c r="B36" s="64">
        <v>2943.98</v>
      </c>
      <c r="C36" s="69" t="s">
        <v>30</v>
      </c>
      <c r="D36" s="64">
        <v>2943.98</v>
      </c>
    </row>
    <row r="37" spans="1:4" ht="21" customHeight="1">
      <c r="A37" s="27" t="s">
        <v>235</v>
      </c>
      <c r="B37" s="70"/>
      <c r="C37" s="27"/>
      <c r="D37" s="70"/>
    </row>
    <row r="38" spans="1:4" ht="21" customHeight="1">
      <c r="A38" s="27" t="s">
        <v>236</v>
      </c>
      <c r="B38" s="70"/>
      <c r="C38" s="27"/>
      <c r="D38" s="70"/>
    </row>
    <row r="39" spans="1:4" ht="21" customHeight="1">
      <c r="A39" s="38"/>
      <c r="B39" s="71"/>
      <c r="C39" s="38"/>
      <c r="D39" s="71"/>
    </row>
    <row r="40" spans="1:4" ht="21" customHeight="1">
      <c r="A40" s="38"/>
      <c r="B40" s="71"/>
      <c r="C40" s="38"/>
      <c r="D40" s="71"/>
    </row>
    <row r="41" spans="1:4" ht="21" customHeight="1">
      <c r="A41" s="38"/>
      <c r="B41" s="71"/>
      <c r="C41" s="38"/>
      <c r="D41" s="71"/>
    </row>
    <row r="42" spans="1:4" ht="21" customHeight="1">
      <c r="A42" s="38"/>
      <c r="B42" s="71"/>
      <c r="C42" s="38"/>
      <c r="D42" s="71"/>
    </row>
    <row r="43" spans="1:4" ht="21" customHeight="1">
      <c r="A43" s="38"/>
      <c r="B43" s="71"/>
      <c r="C43" s="38"/>
      <c r="D43" s="71"/>
    </row>
    <row r="44" spans="1:4" ht="21" customHeight="1">
      <c r="A44" s="38"/>
      <c r="B44" s="71"/>
      <c r="C44" s="38"/>
      <c r="D44" s="71"/>
    </row>
    <row r="45" spans="1:4" ht="21" customHeight="1">
      <c r="A45" s="38"/>
      <c r="B45" s="71"/>
      <c r="C45" s="38"/>
      <c r="D45" s="71"/>
    </row>
    <row r="46" spans="1:4" ht="14.25">
      <c r="A46" s="38"/>
      <c r="B46" s="71"/>
      <c r="C46" s="38"/>
      <c r="D46" s="71"/>
    </row>
    <row r="47" spans="1:4" ht="14.25">
      <c r="A47" s="43"/>
      <c r="B47" s="72"/>
      <c r="C47" s="43"/>
      <c r="D47" s="72"/>
    </row>
    <row r="48" spans="1:4" ht="14.25">
      <c r="A48" s="43"/>
      <c r="B48" s="72"/>
      <c r="C48" s="43"/>
      <c r="D48" s="72"/>
    </row>
    <row r="49" spans="1:4" ht="14.25">
      <c r="A49" s="43"/>
      <c r="B49" s="72"/>
      <c r="C49" s="43"/>
      <c r="D49" s="72"/>
    </row>
    <row r="50" spans="1:4" ht="14.25">
      <c r="A50" s="43"/>
      <c r="B50" s="72"/>
      <c r="C50" s="43"/>
      <c r="D50" s="72"/>
    </row>
    <row r="51" spans="1:4" ht="14.25">
      <c r="A51" s="43"/>
      <c r="B51" s="72"/>
      <c r="C51" s="43"/>
      <c r="D51" s="72"/>
    </row>
    <row r="52" spans="1:4" ht="14.25">
      <c r="A52" s="43"/>
      <c r="B52" s="72"/>
      <c r="C52" s="43"/>
      <c r="D52" s="72"/>
    </row>
    <row r="53" spans="1:4" ht="14.25">
      <c r="A53" s="43"/>
      <c r="B53" s="72"/>
      <c r="C53" s="43"/>
      <c r="D53" s="72"/>
    </row>
    <row r="54" spans="1:4" ht="14.25">
      <c r="A54" s="43"/>
      <c r="B54" s="72"/>
      <c r="C54" s="43"/>
      <c r="D54" s="72"/>
    </row>
    <row r="55" spans="1:4" ht="14.25">
      <c r="A55" s="43"/>
      <c r="B55" s="72"/>
      <c r="C55" s="43"/>
      <c r="D55" s="72"/>
    </row>
    <row r="56" spans="1:4" ht="14.25">
      <c r="A56" s="43"/>
      <c r="B56" s="72"/>
      <c r="C56" s="43"/>
      <c r="D56" s="72"/>
    </row>
    <row r="57" spans="1:4" ht="14.25">
      <c r="A57" s="43"/>
      <c r="B57" s="72"/>
      <c r="C57" s="43"/>
      <c r="D57" s="72"/>
    </row>
    <row r="58" spans="1:4" ht="14.25">
      <c r="A58" s="43"/>
      <c r="B58" s="72"/>
      <c r="C58" s="43"/>
      <c r="D58" s="72"/>
    </row>
    <row r="59" spans="1:4" ht="14.25">
      <c r="A59" s="43"/>
      <c r="B59" s="72"/>
      <c r="C59" s="43"/>
      <c r="D59" s="72"/>
    </row>
    <row r="60" spans="1:4" ht="14.25">
      <c r="A60" s="43"/>
      <c r="B60" s="72"/>
      <c r="C60" s="43"/>
      <c r="D60" s="72"/>
    </row>
    <row r="61" spans="1:4" ht="14.25">
      <c r="A61" s="43"/>
      <c r="B61" s="72"/>
      <c r="C61" s="43"/>
      <c r="D61" s="72"/>
    </row>
    <row r="62" spans="1:4" ht="14.25">
      <c r="A62" s="43"/>
      <c r="B62" s="72"/>
      <c r="C62" s="43"/>
      <c r="D62" s="72"/>
    </row>
    <row r="63" spans="1:4" ht="14.25">
      <c r="A63" s="43"/>
      <c r="B63" s="72"/>
      <c r="C63" s="43"/>
      <c r="D63" s="72"/>
    </row>
    <row r="64" spans="1:4" ht="14.25">
      <c r="A64" s="43"/>
      <c r="B64" s="72"/>
      <c r="C64" s="43"/>
      <c r="D64" s="72"/>
    </row>
    <row r="65" spans="1:4" ht="14.25">
      <c r="A65" s="43"/>
      <c r="B65" s="72"/>
      <c r="C65" s="43"/>
      <c r="D65" s="72"/>
    </row>
    <row r="66" spans="1:4" ht="14.25">
      <c r="A66" s="43"/>
      <c r="B66" s="72"/>
      <c r="C66" s="43"/>
      <c r="D66" s="72"/>
    </row>
    <row r="67" spans="1:4" ht="14.25">
      <c r="A67" s="43"/>
      <c r="B67" s="72"/>
      <c r="C67" s="43"/>
      <c r="D67" s="72"/>
    </row>
    <row r="68" spans="1:4" ht="14.25">
      <c r="A68" s="43"/>
      <c r="B68" s="72"/>
      <c r="C68" s="43"/>
      <c r="D68" s="72"/>
    </row>
    <row r="69" spans="1:4" ht="14.25">
      <c r="A69" s="43"/>
      <c r="B69" s="72"/>
      <c r="C69" s="43"/>
      <c r="D69" s="72"/>
    </row>
    <row r="70" spans="1:4" ht="14.25">
      <c r="A70" s="43"/>
      <c r="B70" s="72"/>
      <c r="C70" s="43"/>
      <c r="D70" s="72"/>
    </row>
    <row r="71" spans="1:4" ht="14.25">
      <c r="A71" s="43"/>
      <c r="B71" s="72"/>
      <c r="C71" s="43"/>
      <c r="D71" s="72"/>
    </row>
    <row r="72" spans="1:4" ht="14.25">
      <c r="A72" s="43"/>
      <c r="B72" s="72"/>
      <c r="C72" s="43"/>
      <c r="D72" s="72"/>
    </row>
    <row r="73" spans="1:4" ht="14.25">
      <c r="A73" s="43"/>
      <c r="B73" s="72"/>
      <c r="C73" s="43"/>
      <c r="D73" s="72"/>
    </row>
    <row r="74" spans="1:4" ht="14.25">
      <c r="A74" s="43"/>
      <c r="B74" s="72"/>
      <c r="C74" s="43"/>
      <c r="D74" s="72"/>
    </row>
    <row r="75" spans="1:4" ht="14.25">
      <c r="A75" s="43"/>
      <c r="B75" s="72"/>
      <c r="C75" s="43"/>
      <c r="D75" s="72"/>
    </row>
    <row r="76" spans="1:4" ht="14.25">
      <c r="A76" s="43"/>
      <c r="B76" s="72"/>
      <c r="C76" s="43"/>
      <c r="D76" s="72"/>
    </row>
    <row r="77" spans="1:4" ht="14.25">
      <c r="A77" s="43"/>
      <c r="B77" s="72"/>
      <c r="C77" s="43"/>
      <c r="D77" s="72"/>
    </row>
    <row r="78" spans="1:4" ht="14.25">
      <c r="A78" s="43"/>
      <c r="B78" s="72"/>
      <c r="C78" s="43"/>
      <c r="D78" s="72"/>
    </row>
    <row r="79" spans="1:4" ht="14.25">
      <c r="A79" s="43"/>
      <c r="B79" s="72"/>
      <c r="C79" s="43"/>
      <c r="D79" s="72"/>
    </row>
    <row r="80" spans="1:4" ht="14.25">
      <c r="A80" s="43"/>
      <c r="B80" s="72"/>
      <c r="C80" s="43"/>
      <c r="D80" s="72"/>
    </row>
    <row r="81" spans="1:4" ht="14.25">
      <c r="A81" s="43"/>
      <c r="B81" s="73"/>
      <c r="C81" s="43"/>
      <c r="D81" s="72"/>
    </row>
    <row r="82" spans="1:4" ht="14.25">
      <c r="A82" s="43"/>
      <c r="B82" s="73"/>
      <c r="C82" s="43"/>
      <c r="D82" s="73"/>
    </row>
    <row r="83" spans="1:4" ht="14.25">
      <c r="A83" s="43"/>
      <c r="B83" s="73"/>
      <c r="C83" s="43"/>
      <c r="D83" s="73"/>
    </row>
    <row r="84" spans="1:4" ht="14.25">
      <c r="A84" s="43"/>
      <c r="B84" s="73"/>
      <c r="C84" s="43"/>
      <c r="D84" s="73"/>
    </row>
    <row r="85" spans="1:4" ht="14.25">
      <c r="A85" s="43"/>
      <c r="B85" s="73"/>
      <c r="C85" s="43"/>
      <c r="D85" s="73"/>
    </row>
    <row r="86" spans="1:4" ht="14.25">
      <c r="A86" s="43"/>
      <c r="B86" s="73"/>
      <c r="C86" s="43"/>
      <c r="D86" s="73"/>
    </row>
    <row r="87" spans="1:4" ht="14.25">
      <c r="A87" s="43"/>
      <c r="B87" s="73"/>
      <c r="C87" s="43"/>
      <c r="D87" s="73"/>
    </row>
    <row r="88" spans="1:4" ht="14.25">
      <c r="A88" s="43"/>
      <c r="B88" s="73"/>
      <c r="C88" s="43"/>
      <c r="D88" s="73"/>
    </row>
    <row r="89" spans="1:4" ht="14.25">
      <c r="A89" s="43"/>
      <c r="B89" s="73"/>
      <c r="C89" s="43"/>
      <c r="D89" s="73"/>
    </row>
    <row r="90" spans="1:4" ht="14.25">
      <c r="A90" s="43"/>
      <c r="B90" s="73"/>
      <c r="C90" s="43"/>
      <c r="D90" s="73"/>
    </row>
    <row r="91" spans="1:4" ht="14.25">
      <c r="A91" s="43"/>
      <c r="B91" s="73"/>
      <c r="C91" s="43"/>
      <c r="D91" s="73"/>
    </row>
    <row r="92" spans="1:4" ht="14.25">
      <c r="A92" s="43"/>
      <c r="B92" s="73"/>
      <c r="C92" s="43"/>
      <c r="D92" s="73"/>
    </row>
    <row r="93" spans="1:4" ht="14.25">
      <c r="A93" s="43"/>
      <c r="B93" s="73"/>
      <c r="C93" s="43"/>
      <c r="D93" s="73"/>
    </row>
    <row r="94" spans="1:4" ht="14.25">
      <c r="A94" s="43"/>
      <c r="B94" s="73"/>
      <c r="C94" s="43"/>
      <c r="D94" s="73"/>
    </row>
    <row r="95" spans="1:4" ht="14.25">
      <c r="A95" s="43"/>
      <c r="B95" s="73"/>
      <c r="C95" s="43"/>
      <c r="D95" s="73"/>
    </row>
    <row r="96" spans="1:4" ht="14.25">
      <c r="A96" s="43"/>
      <c r="B96" s="73"/>
      <c r="C96" s="43"/>
      <c r="D96" s="73"/>
    </row>
    <row r="97" spans="1:4" ht="14.25">
      <c r="A97" s="43"/>
      <c r="B97" s="73"/>
      <c r="C97" s="43"/>
      <c r="D97" s="73"/>
    </row>
    <row r="98" spans="1:4" ht="14.25">
      <c r="A98" s="43"/>
      <c r="B98" s="73"/>
      <c r="C98" s="43"/>
      <c r="D98" s="73"/>
    </row>
    <row r="99" spans="1:4" ht="14.25">
      <c r="A99" s="43"/>
      <c r="B99" s="73"/>
      <c r="C99" s="43"/>
      <c r="D99" s="73"/>
    </row>
    <row r="100" spans="1:4" ht="14.25">
      <c r="A100" s="43"/>
      <c r="B100" s="73"/>
      <c r="C100" s="43"/>
      <c r="D100" s="73"/>
    </row>
    <row r="101" spans="1:4" ht="14.25">
      <c r="A101" s="43"/>
      <c r="B101" s="73"/>
      <c r="C101" s="43"/>
      <c r="D101" s="73"/>
    </row>
    <row r="102" spans="1:4" ht="14.25">
      <c r="A102" s="43"/>
      <c r="B102" s="73"/>
      <c r="C102" s="43"/>
      <c r="D102" s="73"/>
    </row>
    <row r="103" spans="1:4" ht="14.25">
      <c r="A103" s="43"/>
      <c r="B103" s="73"/>
      <c r="C103" s="43"/>
      <c r="D103" s="73"/>
    </row>
    <row r="104" spans="1:4" ht="14.25">
      <c r="A104" s="43"/>
      <c r="B104" s="73"/>
      <c r="C104" s="43"/>
      <c r="D104" s="73"/>
    </row>
    <row r="105" spans="1:4" ht="14.25">
      <c r="A105" s="43"/>
      <c r="B105" s="73"/>
      <c r="C105" s="43"/>
      <c r="D105" s="73"/>
    </row>
    <row r="106" spans="1:4" ht="14.25">
      <c r="A106" s="43"/>
      <c r="B106" s="73"/>
      <c r="C106" s="43"/>
      <c r="D106" s="73"/>
    </row>
    <row r="107" spans="1:4" ht="14.25">
      <c r="A107" s="43"/>
      <c r="B107" s="73"/>
      <c r="C107" s="43"/>
      <c r="D107" s="73"/>
    </row>
    <row r="108" spans="1:4" ht="14.25">
      <c r="A108" s="43"/>
      <c r="B108" s="73"/>
      <c r="C108" s="43"/>
      <c r="D108" s="73"/>
    </row>
    <row r="109" spans="1:4" ht="14.25">
      <c r="A109" s="43"/>
      <c r="B109" s="73"/>
      <c r="C109" s="43"/>
      <c r="D109" s="73"/>
    </row>
    <row r="110" spans="1:4" ht="14.25">
      <c r="A110" s="43"/>
      <c r="B110" s="73"/>
      <c r="C110" s="43"/>
      <c r="D110" s="73"/>
    </row>
    <row r="111" spans="1:4" ht="14.25">
      <c r="A111" s="43"/>
      <c r="B111" s="73"/>
      <c r="C111" s="43"/>
      <c r="D111" s="73"/>
    </row>
    <row r="112" spans="1:4" ht="14.25">
      <c r="A112" s="43"/>
      <c r="B112" s="73"/>
      <c r="C112" s="43"/>
      <c r="D112" s="73"/>
    </row>
    <row r="113" spans="1:4" ht="14.25">
      <c r="A113" s="43"/>
      <c r="B113" s="73"/>
      <c r="C113" s="43"/>
      <c r="D113" s="73"/>
    </row>
    <row r="114" spans="1:4" ht="14.25">
      <c r="A114" s="43"/>
      <c r="B114" s="73"/>
      <c r="C114" s="43"/>
      <c r="D114" s="73"/>
    </row>
    <row r="115" spans="1:4" ht="14.25">
      <c r="A115" s="43"/>
      <c r="B115" s="73"/>
      <c r="C115" s="43"/>
      <c r="D115" s="73"/>
    </row>
    <row r="116" spans="1:4" ht="14.25">
      <c r="A116" s="43"/>
      <c r="B116" s="73"/>
      <c r="C116" s="43"/>
      <c r="D116" s="73"/>
    </row>
    <row r="117" spans="1:4" ht="14.25">
      <c r="A117" s="43"/>
      <c r="B117" s="73"/>
      <c r="C117" s="43"/>
      <c r="D117" s="73"/>
    </row>
    <row r="118" spans="1:4" ht="14.25">
      <c r="A118" s="43"/>
      <c r="B118" s="73"/>
      <c r="C118" s="43"/>
      <c r="D118" s="73"/>
    </row>
    <row r="119" spans="1:4" ht="14.25">
      <c r="A119" s="43"/>
      <c r="B119" s="73"/>
      <c r="C119" s="43"/>
      <c r="D119" s="73"/>
    </row>
    <row r="120" spans="1:4" ht="14.25">
      <c r="A120" s="43"/>
      <c r="B120" s="73"/>
      <c r="C120" s="43"/>
      <c r="D120" s="73"/>
    </row>
    <row r="121" spans="1:4" ht="14.25">
      <c r="A121" s="43"/>
      <c r="B121" s="73"/>
      <c r="C121" s="43"/>
      <c r="D121" s="73"/>
    </row>
    <row r="122" spans="1:4" ht="14.25">
      <c r="A122" s="43"/>
      <c r="B122" s="73"/>
      <c r="C122" s="43"/>
      <c r="D122" s="73"/>
    </row>
    <row r="123" spans="1:4" ht="14.25">
      <c r="A123" s="43"/>
      <c r="B123" s="73"/>
      <c r="C123" s="43"/>
      <c r="D123" s="73"/>
    </row>
    <row r="124" spans="1:4" ht="14.25">
      <c r="A124" s="43"/>
      <c r="B124" s="73"/>
      <c r="C124" s="43"/>
      <c r="D124" s="73"/>
    </row>
    <row r="125" spans="1:4" ht="14.25">
      <c r="A125" s="43"/>
      <c r="B125" s="73"/>
      <c r="C125" s="43"/>
      <c r="D125" s="73"/>
    </row>
    <row r="126" spans="1:4" ht="14.25">
      <c r="A126" s="43"/>
      <c r="B126" s="73"/>
      <c r="C126" s="43"/>
      <c r="D126" s="73"/>
    </row>
    <row r="127" spans="1:4" ht="14.25">
      <c r="A127" s="43"/>
      <c r="B127" s="73"/>
      <c r="C127" s="43"/>
      <c r="D127" s="73"/>
    </row>
    <row r="128" spans="1:4" ht="14.25">
      <c r="A128" s="43"/>
      <c r="B128" s="73"/>
      <c r="C128" s="43"/>
      <c r="D128" s="73"/>
    </row>
    <row r="129" spans="1:4" ht="14.25">
      <c r="A129" s="43"/>
      <c r="B129" s="73"/>
      <c r="C129" s="43"/>
      <c r="D129" s="73"/>
    </row>
    <row r="130" spans="1:4" ht="14.25">
      <c r="A130" s="43"/>
      <c r="B130" s="73"/>
      <c r="C130" s="43"/>
      <c r="D130" s="73"/>
    </row>
    <row r="131" spans="1:4" ht="14.25">
      <c r="A131" s="43"/>
      <c r="B131" s="73"/>
      <c r="C131" s="43"/>
      <c r="D131" s="73"/>
    </row>
    <row r="132" spans="1:4" ht="14.25">
      <c r="A132" s="43"/>
      <c r="B132" s="73"/>
      <c r="C132" s="43"/>
      <c r="D132" s="73"/>
    </row>
    <row r="133" spans="1:4" ht="14.25">
      <c r="A133" s="43"/>
      <c r="B133" s="73"/>
      <c r="C133" s="43"/>
      <c r="D133" s="73"/>
    </row>
    <row r="134" spans="1:4" ht="14.25">
      <c r="A134" s="43"/>
      <c r="B134" s="73"/>
      <c r="C134" s="43"/>
      <c r="D134" s="73"/>
    </row>
    <row r="135" spans="1:4" ht="14.25">
      <c r="A135" s="43"/>
      <c r="B135" s="73"/>
      <c r="C135" s="43"/>
      <c r="D135" s="73"/>
    </row>
    <row r="136" spans="1:4" ht="14.25">
      <c r="A136" s="43"/>
      <c r="B136" s="73"/>
      <c r="C136" s="43"/>
      <c r="D136" s="73"/>
    </row>
    <row r="137" spans="1:4" ht="14.25">
      <c r="A137" s="43"/>
      <c r="B137" s="73"/>
      <c r="C137" s="43"/>
      <c r="D137" s="73"/>
    </row>
    <row r="138" spans="1:4" ht="14.25">
      <c r="A138" s="43"/>
      <c r="B138" s="73"/>
      <c r="C138" s="43"/>
      <c r="D138" s="73"/>
    </row>
    <row r="139" spans="1:4" ht="14.25">
      <c r="A139" s="43"/>
      <c r="B139" s="73"/>
      <c r="C139" s="43"/>
      <c r="D139" s="73"/>
    </row>
    <row r="140" spans="1:4" ht="14.25">
      <c r="A140" s="43"/>
      <c r="B140" s="73"/>
      <c r="C140" s="43"/>
      <c r="D140" s="73"/>
    </row>
    <row r="141" spans="1:4" ht="14.25">
      <c r="A141" s="43"/>
      <c r="B141" s="73"/>
      <c r="C141" s="43"/>
      <c r="D141" s="73"/>
    </row>
    <row r="142" spans="1:4" ht="14.25">
      <c r="A142" s="43"/>
      <c r="B142" s="73"/>
      <c r="C142" s="43"/>
      <c r="D142" s="73"/>
    </row>
    <row r="143" spans="1:4" ht="14.25">
      <c r="A143" s="43"/>
      <c r="B143" s="73"/>
      <c r="C143" s="43"/>
      <c r="D143" s="73"/>
    </row>
    <row r="144" spans="1:4" ht="14.25">
      <c r="A144" s="43"/>
      <c r="B144" s="73"/>
      <c r="C144" s="43"/>
      <c r="D144" s="73"/>
    </row>
    <row r="145" spans="1:4" ht="14.25">
      <c r="A145" s="43"/>
      <c r="B145" s="73"/>
      <c r="C145" s="43"/>
      <c r="D145" s="73"/>
    </row>
    <row r="146" spans="1:4" ht="14.25">
      <c r="A146" s="43"/>
      <c r="B146" s="73"/>
      <c r="C146" s="43"/>
      <c r="D146" s="73"/>
    </row>
    <row r="147" spans="1:4" ht="14.25">
      <c r="A147" s="43"/>
      <c r="B147" s="73"/>
      <c r="C147" s="43"/>
      <c r="D147" s="73"/>
    </row>
    <row r="148" spans="1:4" ht="14.25">
      <c r="A148" s="43"/>
      <c r="B148" s="73"/>
      <c r="C148" s="43"/>
      <c r="D148" s="73"/>
    </row>
    <row r="149" spans="1:4" ht="14.25">
      <c r="A149" s="43"/>
      <c r="B149" s="73"/>
      <c r="C149" s="43"/>
      <c r="D149" s="73"/>
    </row>
    <row r="150" spans="1:4" ht="14.25">
      <c r="A150" s="43"/>
      <c r="B150" s="73"/>
      <c r="C150" s="43"/>
      <c r="D150" s="73"/>
    </row>
    <row r="151" spans="1:4" ht="14.25">
      <c r="A151" s="43"/>
      <c r="B151" s="73"/>
      <c r="C151" s="43"/>
      <c r="D151" s="73"/>
    </row>
    <row r="152" spans="1:4" ht="14.25">
      <c r="A152" s="43"/>
      <c r="B152" s="73"/>
      <c r="C152" s="43"/>
      <c r="D152" s="73"/>
    </row>
    <row r="153" spans="1:4" ht="14.25">
      <c r="A153" s="43"/>
      <c r="B153" s="73"/>
      <c r="C153" s="43"/>
      <c r="D153" s="73"/>
    </row>
    <row r="154" spans="1:4" ht="14.25">
      <c r="A154" s="43"/>
      <c r="B154" s="73"/>
      <c r="C154" s="43"/>
      <c r="D154" s="73"/>
    </row>
    <row r="155" spans="1:4" ht="14.25">
      <c r="A155" s="43"/>
      <c r="B155" s="73"/>
      <c r="C155" s="43"/>
      <c r="D155" s="73"/>
    </row>
    <row r="156" spans="1:4" ht="14.25">
      <c r="A156" s="43"/>
      <c r="B156" s="73"/>
      <c r="C156" s="43"/>
      <c r="D156" s="73"/>
    </row>
    <row r="157" spans="1:4" ht="14.25">
      <c r="A157" s="43"/>
      <c r="B157" s="73"/>
      <c r="C157" s="43"/>
      <c r="D157" s="73"/>
    </row>
    <row r="158" spans="1:4" ht="14.25">
      <c r="A158" s="43"/>
      <c r="B158" s="73"/>
      <c r="C158" s="43"/>
      <c r="D158" s="73"/>
    </row>
    <row r="159" spans="1:4" ht="14.25">
      <c r="A159" s="43"/>
      <c r="B159" s="73"/>
      <c r="C159" s="43"/>
      <c r="D159" s="73"/>
    </row>
  </sheetData>
  <mergeCells count="4">
    <mergeCell ref="A2:D2"/>
    <mergeCell ref="A4:B4"/>
    <mergeCell ref="A5:B5"/>
    <mergeCell ref="C5:D5"/>
  </mergeCells>
  <phoneticPr fontId="51"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2:H20"/>
  <sheetViews>
    <sheetView workbookViewId="0">
      <selection activeCell="D9" sqref="D9:H9"/>
    </sheetView>
  </sheetViews>
  <sheetFormatPr defaultRowHeight="11.25"/>
  <cols>
    <col min="2" max="2" width="26" customWidth="1"/>
    <col min="3" max="3" width="22.6640625" customWidth="1"/>
    <col min="4" max="4" width="11.6640625" customWidth="1"/>
    <col min="5" max="5" width="12.83203125" customWidth="1"/>
    <col min="6" max="6" width="12.33203125" customWidth="1"/>
  </cols>
  <sheetData>
    <row r="2" spans="1:8" ht="22.5">
      <c r="A2" s="214" t="s">
        <v>189</v>
      </c>
      <c r="B2" s="215"/>
      <c r="C2" s="215"/>
      <c r="D2" s="215"/>
      <c r="E2" s="215"/>
      <c r="F2" s="215"/>
      <c r="G2" s="215"/>
      <c r="H2" s="215"/>
    </row>
    <row r="3" spans="1:8" s="1" customFormat="1" ht="15" customHeight="1">
      <c r="A3" s="3"/>
      <c r="B3" s="4"/>
      <c r="C3" s="4"/>
      <c r="D3" s="4"/>
      <c r="G3" s="219" t="s">
        <v>231</v>
      </c>
      <c r="H3" s="220"/>
    </row>
    <row r="4" spans="1:8" s="1" customFormat="1" ht="13.5">
      <c r="A4" s="6" t="s">
        <v>243</v>
      </c>
      <c r="B4" s="4"/>
      <c r="C4" s="7"/>
      <c r="D4" s="4"/>
      <c r="G4" s="221" t="s">
        <v>3</v>
      </c>
      <c r="H4" s="221"/>
    </row>
    <row r="5" spans="1:8" ht="63.75" customHeight="1">
      <c r="A5" s="80" t="s">
        <v>190</v>
      </c>
      <c r="B5" s="80"/>
      <c r="C5" s="80" t="s">
        <v>191</v>
      </c>
      <c r="D5" s="80"/>
      <c r="E5" s="80" t="s">
        <v>192</v>
      </c>
      <c r="F5" s="216"/>
      <c r="G5" s="216"/>
      <c r="H5" s="216"/>
    </row>
    <row r="6" spans="1:8" ht="54" customHeight="1">
      <c r="A6" s="216" t="s">
        <v>193</v>
      </c>
      <c r="B6" s="216" t="s">
        <v>194</v>
      </c>
      <c r="C6" s="216"/>
      <c r="D6" s="80" t="s">
        <v>195</v>
      </c>
      <c r="E6" s="216" t="s">
        <v>196</v>
      </c>
      <c r="F6" s="216"/>
      <c r="G6" s="216"/>
      <c r="H6" s="216"/>
    </row>
    <row r="7" spans="1:8" ht="36" customHeight="1">
      <c r="A7" s="216"/>
      <c r="B7" s="216"/>
      <c r="C7" s="216"/>
      <c r="D7" s="81"/>
      <c r="E7" s="217"/>
      <c r="F7" s="217"/>
      <c r="G7" s="218"/>
      <c r="H7" s="218"/>
    </row>
    <row r="8" spans="1:8" ht="36.75" customHeight="1">
      <c r="A8" s="216" t="s">
        <v>197</v>
      </c>
      <c r="B8" s="216" t="s">
        <v>198</v>
      </c>
      <c r="C8" s="216"/>
      <c r="D8" s="225" t="s">
        <v>199</v>
      </c>
      <c r="E8" s="226"/>
      <c r="F8" s="226"/>
      <c r="G8" s="226"/>
      <c r="H8" s="227"/>
    </row>
    <row r="9" spans="1:8" ht="56.25" customHeight="1">
      <c r="A9" s="216"/>
      <c r="B9" s="216"/>
      <c r="C9" s="216"/>
      <c r="D9" s="225"/>
      <c r="E9" s="226"/>
      <c r="F9" s="226"/>
      <c r="G9" s="226"/>
      <c r="H9" s="227"/>
    </row>
    <row r="10" spans="1:8" ht="72" customHeight="1">
      <c r="A10" s="228" t="s">
        <v>200</v>
      </c>
      <c r="B10" s="80" t="s">
        <v>201</v>
      </c>
      <c r="C10" s="80" t="s">
        <v>202</v>
      </c>
      <c r="D10" s="80" t="s">
        <v>203</v>
      </c>
      <c r="E10" s="80" t="s">
        <v>204</v>
      </c>
      <c r="F10" s="80" t="s">
        <v>205</v>
      </c>
      <c r="G10" s="216" t="s">
        <v>206</v>
      </c>
      <c r="H10" s="216"/>
    </row>
    <row r="11" spans="1:8" ht="28.5" customHeight="1">
      <c r="A11" s="228"/>
      <c r="B11" s="80"/>
      <c r="C11" s="80"/>
      <c r="D11" s="80"/>
      <c r="E11" s="80"/>
      <c r="F11" s="80"/>
      <c r="G11" s="216"/>
      <c r="H11" s="216"/>
    </row>
    <row r="12" spans="1:8" ht="28.5" customHeight="1">
      <c r="A12" s="228"/>
      <c r="B12" s="80"/>
      <c r="C12" s="80"/>
      <c r="D12" s="80"/>
      <c r="E12" s="80"/>
      <c r="F12" s="80"/>
      <c r="G12" s="216"/>
      <c r="H12" s="216"/>
    </row>
    <row r="13" spans="1:8" ht="28.5" customHeight="1">
      <c r="A13" s="228"/>
      <c r="B13" s="80"/>
      <c r="C13" s="80"/>
      <c r="D13" s="80"/>
      <c r="E13" s="80"/>
      <c r="F13" s="80"/>
      <c r="G13" s="216"/>
      <c r="H13" s="216"/>
    </row>
    <row r="14" spans="1:8" ht="28.5" customHeight="1">
      <c r="A14" s="228"/>
      <c r="B14" s="80"/>
      <c r="C14" s="80"/>
      <c r="D14" s="80"/>
      <c r="E14" s="80"/>
      <c r="F14" s="80"/>
      <c r="G14" s="216"/>
      <c r="H14" s="216"/>
    </row>
    <row r="15" spans="1:8" ht="28.5" customHeight="1">
      <c r="A15" s="228"/>
      <c r="B15" s="80"/>
      <c r="C15" s="80"/>
      <c r="D15" s="80"/>
      <c r="E15" s="80"/>
      <c r="F15" s="80"/>
      <c r="G15" s="216"/>
      <c r="H15" s="216"/>
    </row>
    <row r="16" spans="1:8" ht="28.5" customHeight="1">
      <c r="A16" s="228"/>
      <c r="B16" s="80"/>
      <c r="C16" s="80"/>
      <c r="D16" s="80"/>
      <c r="E16" s="80"/>
      <c r="F16" s="80"/>
      <c r="G16" s="216"/>
      <c r="H16" s="216"/>
    </row>
    <row r="17" spans="1:8" ht="28.5" customHeight="1">
      <c r="A17" s="228"/>
      <c r="B17" s="80"/>
      <c r="C17" s="80"/>
      <c r="D17" s="80"/>
      <c r="E17" s="80"/>
      <c r="F17" s="80"/>
      <c r="G17" s="216"/>
      <c r="H17" s="216"/>
    </row>
    <row r="18" spans="1:8" ht="28.5" customHeight="1">
      <c r="A18" s="80" t="s">
        <v>207</v>
      </c>
      <c r="B18" s="222"/>
      <c r="C18" s="222"/>
      <c r="D18" s="222"/>
      <c r="E18" s="222"/>
      <c r="F18" s="222"/>
      <c r="G18" s="222"/>
      <c r="H18" s="222"/>
    </row>
    <row r="20" spans="1:8" ht="23.25" customHeight="1">
      <c r="A20" s="223" t="s">
        <v>451</v>
      </c>
      <c r="B20" s="224"/>
      <c r="C20" s="224"/>
      <c r="D20" s="224"/>
      <c r="E20" s="224"/>
      <c r="F20" s="224"/>
      <c r="G20" s="224"/>
      <c r="H20" s="224"/>
    </row>
  </sheetData>
  <mergeCells count="21">
    <mergeCell ref="B18:H18"/>
    <mergeCell ref="A20:H20"/>
    <mergeCell ref="A8:A9"/>
    <mergeCell ref="B8:C8"/>
    <mergeCell ref="D8:H8"/>
    <mergeCell ref="B9:C9"/>
    <mergeCell ref="D9:H9"/>
    <mergeCell ref="A10:A17"/>
    <mergeCell ref="G10:H10"/>
    <mergeCell ref="G11:H17"/>
    <mergeCell ref="A2:H2"/>
    <mergeCell ref="F5:H5"/>
    <mergeCell ref="A6:A7"/>
    <mergeCell ref="B6:C6"/>
    <mergeCell ref="E6:F6"/>
    <mergeCell ref="G6:H6"/>
    <mergeCell ref="B7:C7"/>
    <mergeCell ref="E7:F7"/>
    <mergeCell ref="G7:H7"/>
    <mergeCell ref="G3:H3"/>
    <mergeCell ref="G4:H4"/>
  </mergeCells>
  <phoneticPr fontId="51" type="noConversion"/>
  <conditionalFormatting sqref="A3:A4">
    <cfRule type="expression" dxfId="4" priority="3" stopIfTrue="1">
      <formula>含公式的单元格</formula>
    </cfRule>
  </conditionalFormatting>
  <conditionalFormatting sqref="G4">
    <cfRule type="expression" dxfId="3" priority="1" stopIfTrue="1">
      <formula>含公式的单元格</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2:I25"/>
  <sheetViews>
    <sheetView tabSelected="1" workbookViewId="0">
      <selection activeCell="L8" sqref="L8"/>
    </sheetView>
  </sheetViews>
  <sheetFormatPr defaultRowHeight="11.25"/>
  <cols>
    <col min="2" max="2" width="26.6640625" customWidth="1"/>
    <col min="3" max="4" width="11.6640625" customWidth="1"/>
    <col min="5" max="5" width="11.33203125" customWidth="1"/>
    <col min="6" max="6" width="13" customWidth="1"/>
  </cols>
  <sheetData>
    <row r="2" spans="1:9" ht="22.5">
      <c r="A2" s="229" t="s">
        <v>230</v>
      </c>
      <c r="B2" s="229"/>
      <c r="C2" s="229"/>
      <c r="D2" s="230"/>
      <c r="E2" s="230"/>
      <c r="F2" s="230"/>
      <c r="G2" s="230"/>
      <c r="H2" s="230"/>
      <c r="I2" s="230"/>
    </row>
    <row r="3" spans="1:9" s="1" customFormat="1" ht="15" customHeight="1">
      <c r="A3" s="3"/>
      <c r="B3" s="4"/>
      <c r="C3" s="4"/>
      <c r="D3" s="4"/>
      <c r="G3" s="219" t="s">
        <v>232</v>
      </c>
      <c r="H3" s="220"/>
    </row>
    <row r="4" spans="1:9" s="1" customFormat="1" ht="13.5">
      <c r="A4" s="6" t="s">
        <v>243</v>
      </c>
      <c r="B4" s="4"/>
      <c r="C4" s="7"/>
      <c r="D4" s="4"/>
      <c r="G4" s="220" t="s">
        <v>3</v>
      </c>
      <c r="H4" s="220"/>
    </row>
    <row r="5" spans="1:9">
      <c r="A5" s="231" t="s">
        <v>208</v>
      </c>
      <c r="B5" s="232"/>
      <c r="C5" s="232"/>
      <c r="D5" s="232"/>
      <c r="E5" s="232"/>
      <c r="F5" s="232"/>
      <c r="G5" s="232"/>
      <c r="H5" s="232"/>
      <c r="I5" s="232"/>
    </row>
    <row r="6" spans="1:9" ht="31.5" customHeight="1">
      <c r="A6" s="82" t="s">
        <v>209</v>
      </c>
      <c r="B6" s="233" t="s">
        <v>405</v>
      </c>
      <c r="C6" s="234"/>
      <c r="D6" s="234"/>
      <c r="E6" s="235"/>
      <c r="F6" s="82" t="s">
        <v>210</v>
      </c>
      <c r="G6" s="233" t="s">
        <v>454</v>
      </c>
      <c r="H6" s="234"/>
      <c r="I6" s="235"/>
    </row>
    <row r="7" spans="1:9" ht="24" customHeight="1">
      <c r="A7" s="82" t="s">
        <v>211</v>
      </c>
      <c r="B7" s="233" t="s">
        <v>406</v>
      </c>
      <c r="C7" s="234"/>
      <c r="D7" s="234"/>
      <c r="E7" s="235"/>
      <c r="F7" s="82" t="s">
        <v>212</v>
      </c>
      <c r="G7" s="233" t="s">
        <v>407</v>
      </c>
      <c r="H7" s="234"/>
      <c r="I7" s="235"/>
    </row>
    <row r="8" spans="1:9" ht="43.5" customHeight="1">
      <c r="A8" s="236" t="s">
        <v>213</v>
      </c>
      <c r="B8" s="233" t="s">
        <v>214</v>
      </c>
      <c r="C8" s="235"/>
      <c r="D8" s="237" t="s">
        <v>215</v>
      </c>
      <c r="E8" s="238"/>
      <c r="F8" s="233" t="s">
        <v>216</v>
      </c>
      <c r="G8" s="234"/>
      <c r="H8" s="235"/>
      <c r="I8" s="82" t="s">
        <v>217</v>
      </c>
    </row>
    <row r="9" spans="1:9" ht="24" customHeight="1">
      <c r="A9" s="236"/>
      <c r="B9" s="82" t="s">
        <v>218</v>
      </c>
      <c r="C9" s="82">
        <v>617.74</v>
      </c>
      <c r="D9" s="83" t="s">
        <v>218</v>
      </c>
      <c r="E9" s="146">
        <v>617.74</v>
      </c>
      <c r="F9" s="82" t="s">
        <v>218</v>
      </c>
      <c r="G9" s="233">
        <v>646.79</v>
      </c>
      <c r="H9" s="235"/>
      <c r="I9" s="84">
        <v>1</v>
      </c>
    </row>
    <row r="10" spans="1:9" ht="30.75" customHeight="1">
      <c r="A10" s="236"/>
      <c r="B10" s="85" t="s">
        <v>219</v>
      </c>
      <c r="C10" s="82">
        <v>617.74</v>
      </c>
      <c r="D10" s="85" t="s">
        <v>219</v>
      </c>
      <c r="E10" s="146">
        <v>617.74</v>
      </c>
      <c r="F10" s="85" t="s">
        <v>219</v>
      </c>
      <c r="G10" s="233">
        <v>646.79</v>
      </c>
      <c r="H10" s="235"/>
      <c r="I10" s="86">
        <v>1</v>
      </c>
    </row>
    <row r="11" spans="1:9" ht="31.5" customHeight="1">
      <c r="A11" s="243" t="s">
        <v>220</v>
      </c>
      <c r="B11" s="236" t="s">
        <v>221</v>
      </c>
      <c r="C11" s="236"/>
      <c r="D11" s="236"/>
      <c r="E11" s="236" t="s">
        <v>199</v>
      </c>
      <c r="F11" s="236"/>
      <c r="G11" s="236"/>
      <c r="H11" s="236"/>
      <c r="I11" s="236"/>
    </row>
    <row r="12" spans="1:9" ht="87.75" customHeight="1">
      <c r="A12" s="244"/>
      <c r="B12" s="233" t="s">
        <v>408</v>
      </c>
      <c r="C12" s="234"/>
      <c r="D12" s="235"/>
      <c r="E12" s="233" t="s">
        <v>408</v>
      </c>
      <c r="F12" s="234"/>
      <c r="G12" s="234"/>
      <c r="H12" s="234"/>
      <c r="I12" s="235"/>
    </row>
    <row r="13" spans="1:9" ht="32.25" customHeight="1">
      <c r="A13" s="245" t="s">
        <v>200</v>
      </c>
      <c r="B13" s="82" t="s">
        <v>222</v>
      </c>
      <c r="C13" s="82" t="s">
        <v>223</v>
      </c>
      <c r="D13" s="82" t="s">
        <v>224</v>
      </c>
      <c r="E13" s="82" t="s">
        <v>225</v>
      </c>
      <c r="F13" s="87" t="s">
        <v>226</v>
      </c>
      <c r="G13" s="233" t="s">
        <v>227</v>
      </c>
      <c r="H13" s="234"/>
      <c r="I13" s="235"/>
    </row>
    <row r="14" spans="1:9" ht="24" customHeight="1">
      <c r="A14" s="245"/>
      <c r="B14" s="96" t="s">
        <v>409</v>
      </c>
      <c r="C14" s="144" t="s">
        <v>410</v>
      </c>
      <c r="D14" s="144" t="s">
        <v>410</v>
      </c>
      <c r="E14" s="84">
        <v>1</v>
      </c>
      <c r="F14" s="88" t="s">
        <v>456</v>
      </c>
      <c r="G14" s="246"/>
      <c r="H14" s="247"/>
      <c r="I14" s="248"/>
    </row>
    <row r="15" spans="1:9" ht="24" customHeight="1">
      <c r="A15" s="245"/>
      <c r="B15" s="96" t="s">
        <v>411</v>
      </c>
      <c r="C15" s="144" t="s">
        <v>412</v>
      </c>
      <c r="D15" s="144" t="s">
        <v>412</v>
      </c>
      <c r="E15" s="84">
        <v>1</v>
      </c>
      <c r="F15" s="88" t="s">
        <v>456</v>
      </c>
      <c r="G15" s="249"/>
      <c r="H15" s="250"/>
      <c r="I15" s="251"/>
    </row>
    <row r="16" spans="1:9" ht="24" customHeight="1">
      <c r="A16" s="245"/>
      <c r="B16" s="96" t="s">
        <v>413</v>
      </c>
      <c r="C16" s="84">
        <v>1</v>
      </c>
      <c r="D16" s="84">
        <v>1</v>
      </c>
      <c r="E16" s="84">
        <v>1</v>
      </c>
      <c r="F16" s="88" t="s">
        <v>456</v>
      </c>
      <c r="G16" s="249"/>
      <c r="H16" s="250"/>
      <c r="I16" s="251"/>
    </row>
    <row r="17" spans="1:9" ht="24" customHeight="1">
      <c r="A17" s="245"/>
      <c r="B17" s="96" t="s">
        <v>414</v>
      </c>
      <c r="C17" s="144" t="s">
        <v>419</v>
      </c>
      <c r="D17" s="144" t="s">
        <v>419</v>
      </c>
      <c r="E17" s="84">
        <v>1</v>
      </c>
      <c r="F17" s="88" t="s">
        <v>456</v>
      </c>
      <c r="G17" s="249"/>
      <c r="H17" s="250"/>
      <c r="I17" s="251"/>
    </row>
    <row r="18" spans="1:9" ht="24" customHeight="1">
      <c r="A18" s="245"/>
      <c r="B18" s="96" t="s">
        <v>415</v>
      </c>
      <c r="C18" s="144" t="s">
        <v>420</v>
      </c>
      <c r="D18" s="144" t="s">
        <v>420</v>
      </c>
      <c r="E18" s="84">
        <v>1</v>
      </c>
      <c r="F18" s="88" t="s">
        <v>456</v>
      </c>
      <c r="G18" s="249"/>
      <c r="H18" s="250"/>
      <c r="I18" s="251"/>
    </row>
    <row r="19" spans="1:9" ht="24" customHeight="1">
      <c r="A19" s="245"/>
      <c r="B19" s="96" t="s">
        <v>416</v>
      </c>
      <c r="C19" s="144" t="s">
        <v>421</v>
      </c>
      <c r="D19" s="144" t="s">
        <v>421</v>
      </c>
      <c r="E19" s="84">
        <v>1</v>
      </c>
      <c r="F19" s="88" t="s">
        <v>456</v>
      </c>
      <c r="G19" s="249"/>
      <c r="H19" s="250"/>
      <c r="I19" s="251"/>
    </row>
    <row r="20" spans="1:9" ht="24" customHeight="1">
      <c r="A20" s="245"/>
      <c r="B20" s="96" t="s">
        <v>417</v>
      </c>
      <c r="C20" s="144" t="s">
        <v>422</v>
      </c>
      <c r="D20" s="144" t="s">
        <v>422</v>
      </c>
      <c r="E20" s="84">
        <v>1</v>
      </c>
      <c r="F20" s="88" t="s">
        <v>456</v>
      </c>
      <c r="G20" s="249"/>
      <c r="H20" s="250"/>
      <c r="I20" s="251"/>
    </row>
    <row r="21" spans="1:9" ht="24" customHeight="1">
      <c r="A21" s="245"/>
      <c r="B21" s="96" t="s">
        <v>418</v>
      </c>
      <c r="C21" s="144" t="s">
        <v>423</v>
      </c>
      <c r="D21" s="144" t="s">
        <v>423</v>
      </c>
      <c r="E21" s="84">
        <v>1</v>
      </c>
      <c r="F21" s="88" t="s">
        <v>456</v>
      </c>
      <c r="G21" s="252"/>
      <c r="H21" s="250"/>
      <c r="I21" s="251"/>
    </row>
    <row r="22" spans="1:9" ht="24" customHeight="1">
      <c r="A22" s="245"/>
      <c r="B22" s="89"/>
      <c r="C22" s="89"/>
      <c r="D22" s="85"/>
      <c r="E22" s="85"/>
      <c r="F22" s="90"/>
      <c r="G22" s="253"/>
      <c r="H22" s="254"/>
      <c r="I22" s="255"/>
    </row>
    <row r="23" spans="1:9" ht="24" customHeight="1">
      <c r="A23" s="91" t="s">
        <v>207</v>
      </c>
      <c r="B23" s="239" t="s">
        <v>450</v>
      </c>
      <c r="C23" s="240"/>
      <c r="D23" s="240"/>
      <c r="E23" s="240"/>
      <c r="F23" s="240"/>
      <c r="G23" s="240"/>
      <c r="H23" s="240"/>
      <c r="I23" s="241"/>
    </row>
    <row r="25" spans="1:9" ht="30.75" customHeight="1">
      <c r="A25" s="242"/>
      <c r="B25" s="242"/>
      <c r="C25" s="242"/>
      <c r="D25" s="242"/>
      <c r="E25" s="242"/>
      <c r="F25" s="242"/>
      <c r="G25" s="242"/>
      <c r="H25" s="242"/>
      <c r="I25" s="242"/>
    </row>
  </sheetData>
  <mergeCells count="24">
    <mergeCell ref="B23:I23"/>
    <mergeCell ref="A25:I25"/>
    <mergeCell ref="A11:A12"/>
    <mergeCell ref="B11:D11"/>
    <mergeCell ref="E11:I11"/>
    <mergeCell ref="B12:D12"/>
    <mergeCell ref="E12:I12"/>
    <mergeCell ref="A13:A22"/>
    <mergeCell ref="G13:I13"/>
    <mergeCell ref="G14:I22"/>
    <mergeCell ref="A8:A10"/>
    <mergeCell ref="B8:C8"/>
    <mergeCell ref="D8:E8"/>
    <mergeCell ref="F8:H8"/>
    <mergeCell ref="G9:H9"/>
    <mergeCell ref="G10:H10"/>
    <mergeCell ref="A2:I2"/>
    <mergeCell ref="A5:I5"/>
    <mergeCell ref="B6:E6"/>
    <mergeCell ref="G6:I6"/>
    <mergeCell ref="B7:E7"/>
    <mergeCell ref="G7:I7"/>
    <mergeCell ref="G3:H3"/>
    <mergeCell ref="G4:H4"/>
  </mergeCells>
  <phoneticPr fontId="51" type="noConversion"/>
  <conditionalFormatting sqref="A3:A4 G4">
    <cfRule type="expression" dxfId="2" priority="2" stopIfTrue="1">
      <formula>含公式的单元格</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2:I23"/>
  <sheetViews>
    <sheetView workbookViewId="0">
      <selection activeCell="E12" sqref="E12:I12"/>
    </sheetView>
  </sheetViews>
  <sheetFormatPr defaultRowHeight="11.25"/>
  <cols>
    <col min="2" max="2" width="26.6640625" customWidth="1"/>
    <col min="3" max="4" width="11.6640625" customWidth="1"/>
    <col min="5" max="5" width="11.33203125" customWidth="1"/>
    <col min="6" max="6" width="13" customWidth="1"/>
  </cols>
  <sheetData>
    <row r="2" spans="1:9" ht="22.5">
      <c r="A2" s="229" t="s">
        <v>229</v>
      </c>
      <c r="B2" s="229"/>
      <c r="C2" s="229"/>
      <c r="D2" s="230"/>
      <c r="E2" s="230"/>
      <c r="F2" s="230"/>
      <c r="G2" s="230"/>
      <c r="H2" s="230"/>
      <c r="I2" s="230"/>
    </row>
    <row r="3" spans="1:9" s="1" customFormat="1" ht="15" customHeight="1">
      <c r="A3" s="3"/>
      <c r="B3" s="4"/>
      <c r="C3" s="4"/>
      <c r="D3" s="4"/>
      <c r="G3" s="219" t="s">
        <v>233</v>
      </c>
      <c r="H3" s="220"/>
    </row>
    <row r="4" spans="1:9" s="1" customFormat="1" ht="13.5">
      <c r="A4" s="6" t="s">
        <v>243</v>
      </c>
      <c r="B4" s="4"/>
      <c r="C4" s="7"/>
      <c r="D4" s="4"/>
      <c r="G4" s="221" t="s">
        <v>3</v>
      </c>
      <c r="H4" s="221"/>
    </row>
    <row r="5" spans="1:9">
      <c r="A5" s="231" t="s">
        <v>208</v>
      </c>
      <c r="B5" s="232"/>
      <c r="C5" s="232"/>
      <c r="D5" s="232"/>
      <c r="E5" s="232"/>
      <c r="F5" s="232"/>
      <c r="G5" s="232"/>
      <c r="H5" s="232"/>
      <c r="I5" s="232"/>
    </row>
    <row r="6" spans="1:9" ht="31.5" customHeight="1">
      <c r="A6" s="82" t="s">
        <v>209</v>
      </c>
      <c r="B6" s="233" t="s">
        <v>424</v>
      </c>
      <c r="C6" s="234"/>
      <c r="D6" s="234"/>
      <c r="E6" s="235"/>
      <c r="F6" s="82" t="s">
        <v>210</v>
      </c>
      <c r="G6" s="233" t="s">
        <v>455</v>
      </c>
      <c r="H6" s="234"/>
      <c r="I6" s="235"/>
    </row>
    <row r="7" spans="1:9" ht="24" customHeight="1">
      <c r="A7" s="82" t="s">
        <v>211</v>
      </c>
      <c r="B7" s="233" t="s">
        <v>406</v>
      </c>
      <c r="C7" s="234"/>
      <c r="D7" s="234"/>
      <c r="E7" s="235"/>
      <c r="F7" s="82" t="s">
        <v>212</v>
      </c>
      <c r="G7" s="233" t="s">
        <v>425</v>
      </c>
      <c r="H7" s="234"/>
      <c r="I7" s="235"/>
    </row>
    <row r="8" spans="1:9" ht="43.5" customHeight="1">
      <c r="A8" s="236" t="s">
        <v>213</v>
      </c>
      <c r="B8" s="233" t="s">
        <v>214</v>
      </c>
      <c r="C8" s="235"/>
      <c r="D8" s="237" t="s">
        <v>215</v>
      </c>
      <c r="E8" s="238"/>
      <c r="F8" s="233" t="s">
        <v>216</v>
      </c>
      <c r="G8" s="234"/>
      <c r="H8" s="235"/>
      <c r="I8" s="82" t="s">
        <v>217</v>
      </c>
    </row>
    <row r="9" spans="1:9" ht="24" customHeight="1">
      <c r="A9" s="236"/>
      <c r="B9" s="82" t="s">
        <v>218</v>
      </c>
      <c r="C9" s="82">
        <v>622</v>
      </c>
      <c r="D9" s="83" t="s">
        <v>218</v>
      </c>
      <c r="E9" s="146">
        <v>622</v>
      </c>
      <c r="F9" s="82" t="s">
        <v>218</v>
      </c>
      <c r="G9" s="233">
        <v>622</v>
      </c>
      <c r="H9" s="235"/>
      <c r="I9" s="84">
        <v>1</v>
      </c>
    </row>
    <row r="10" spans="1:9" ht="30.75" customHeight="1">
      <c r="A10" s="236"/>
      <c r="B10" s="85" t="s">
        <v>219</v>
      </c>
      <c r="C10" s="82">
        <v>622</v>
      </c>
      <c r="D10" s="85" t="s">
        <v>219</v>
      </c>
      <c r="E10" s="146">
        <v>622</v>
      </c>
      <c r="F10" s="85" t="s">
        <v>219</v>
      </c>
      <c r="G10" s="233">
        <v>622</v>
      </c>
      <c r="H10" s="235"/>
      <c r="I10" s="86">
        <v>1</v>
      </c>
    </row>
    <row r="11" spans="1:9" ht="31.5" customHeight="1">
      <c r="A11" s="243" t="s">
        <v>220</v>
      </c>
      <c r="B11" s="236" t="s">
        <v>221</v>
      </c>
      <c r="C11" s="236"/>
      <c r="D11" s="236"/>
      <c r="E11" s="236" t="s">
        <v>199</v>
      </c>
      <c r="F11" s="236"/>
      <c r="G11" s="236"/>
      <c r="H11" s="236"/>
      <c r="I11" s="236"/>
    </row>
    <row r="12" spans="1:9" ht="87.75" customHeight="1">
      <c r="A12" s="244"/>
      <c r="B12" s="233" t="s">
        <v>426</v>
      </c>
      <c r="C12" s="234"/>
      <c r="D12" s="235"/>
      <c r="E12" s="233" t="s">
        <v>426</v>
      </c>
      <c r="F12" s="234"/>
      <c r="G12" s="234"/>
      <c r="H12" s="234"/>
      <c r="I12" s="235"/>
    </row>
    <row r="13" spans="1:9" ht="32.25" customHeight="1">
      <c r="A13" s="245" t="s">
        <v>200</v>
      </c>
      <c r="B13" s="82" t="s">
        <v>222</v>
      </c>
      <c r="C13" s="82" t="s">
        <v>223</v>
      </c>
      <c r="D13" s="82" t="s">
        <v>224</v>
      </c>
      <c r="E13" s="82" t="s">
        <v>225</v>
      </c>
      <c r="F13" s="87" t="s">
        <v>226</v>
      </c>
      <c r="G13" s="233" t="s">
        <v>227</v>
      </c>
      <c r="H13" s="234"/>
      <c r="I13" s="235"/>
    </row>
    <row r="14" spans="1:9" ht="24" customHeight="1">
      <c r="A14" s="245"/>
      <c r="B14" s="145" t="s">
        <v>427</v>
      </c>
      <c r="C14" s="144" t="s">
        <v>428</v>
      </c>
      <c r="D14" s="144" t="s">
        <v>428</v>
      </c>
      <c r="E14" s="84">
        <v>1</v>
      </c>
      <c r="F14" s="88" t="s">
        <v>456</v>
      </c>
      <c r="G14" s="246"/>
      <c r="H14" s="247"/>
      <c r="I14" s="248"/>
    </row>
    <row r="15" spans="1:9" ht="24" customHeight="1">
      <c r="A15" s="245"/>
      <c r="B15" s="145" t="s">
        <v>429</v>
      </c>
      <c r="C15" s="144" t="s">
        <v>430</v>
      </c>
      <c r="D15" s="144" t="s">
        <v>430</v>
      </c>
      <c r="E15" s="84">
        <v>1</v>
      </c>
      <c r="F15" s="88" t="s">
        <v>456</v>
      </c>
      <c r="G15" s="249"/>
      <c r="H15" s="250"/>
      <c r="I15" s="251"/>
    </row>
    <row r="16" spans="1:9" ht="24" customHeight="1">
      <c r="A16" s="245"/>
      <c r="B16" s="145" t="s">
        <v>431</v>
      </c>
      <c r="C16" s="144" t="s">
        <v>420</v>
      </c>
      <c r="D16" s="144" t="s">
        <v>420</v>
      </c>
      <c r="E16" s="84">
        <v>1</v>
      </c>
      <c r="F16" s="88" t="s">
        <v>456</v>
      </c>
      <c r="G16" s="249"/>
      <c r="H16" s="250"/>
      <c r="I16" s="251"/>
    </row>
    <row r="17" spans="1:9" ht="24" customHeight="1">
      <c r="A17" s="245"/>
      <c r="B17" s="145" t="s">
        <v>432</v>
      </c>
      <c r="C17" s="144" t="s">
        <v>433</v>
      </c>
      <c r="D17" s="144" t="s">
        <v>433</v>
      </c>
      <c r="E17" s="84">
        <v>1</v>
      </c>
      <c r="F17" s="88" t="s">
        <v>456</v>
      </c>
      <c r="G17" s="249"/>
      <c r="H17" s="250"/>
      <c r="I17" s="251"/>
    </row>
    <row r="18" spans="1:9" ht="24" customHeight="1">
      <c r="A18" s="245"/>
      <c r="B18" s="145" t="s">
        <v>434</v>
      </c>
      <c r="C18" s="84">
        <v>1</v>
      </c>
      <c r="D18" s="84">
        <v>1</v>
      </c>
      <c r="E18" s="84">
        <v>1</v>
      </c>
      <c r="F18" s="88" t="s">
        <v>456</v>
      </c>
      <c r="G18" s="249"/>
      <c r="H18" s="250"/>
      <c r="I18" s="251"/>
    </row>
    <row r="19" spans="1:9" ht="24" customHeight="1">
      <c r="A19" s="245"/>
      <c r="B19" s="147" t="s">
        <v>418</v>
      </c>
      <c r="C19" s="84">
        <v>0.99</v>
      </c>
      <c r="D19" s="84">
        <v>0.99</v>
      </c>
      <c r="E19" s="84">
        <v>1</v>
      </c>
      <c r="F19" s="88" t="s">
        <v>456</v>
      </c>
      <c r="G19" s="249"/>
      <c r="H19" s="250"/>
      <c r="I19" s="251"/>
    </row>
    <row r="20" spans="1:9" ht="24" customHeight="1">
      <c r="A20" s="245"/>
      <c r="B20" s="82"/>
      <c r="C20" s="82"/>
      <c r="D20" s="82"/>
      <c r="E20" s="82"/>
      <c r="F20" s="88"/>
      <c r="G20" s="249"/>
      <c r="H20" s="250"/>
      <c r="I20" s="251"/>
    </row>
    <row r="21" spans="1:9" ht="24" customHeight="1">
      <c r="A21" s="245"/>
      <c r="B21" s="89"/>
      <c r="C21" s="89"/>
      <c r="D21" s="85"/>
      <c r="E21" s="85"/>
      <c r="F21" s="85"/>
      <c r="G21" s="249"/>
      <c r="H21" s="250"/>
      <c r="I21" s="251"/>
    </row>
    <row r="22" spans="1:9" ht="24" customHeight="1">
      <c r="A22" s="245"/>
      <c r="B22" s="89"/>
      <c r="C22" s="89"/>
      <c r="D22" s="85"/>
      <c r="E22" s="85"/>
      <c r="F22" s="90"/>
      <c r="G22" s="253"/>
      <c r="H22" s="254"/>
      <c r="I22" s="255"/>
    </row>
    <row r="23" spans="1:9" ht="24" customHeight="1">
      <c r="A23" s="91" t="s">
        <v>207</v>
      </c>
      <c r="B23" s="239" t="s">
        <v>450</v>
      </c>
      <c r="C23" s="240"/>
      <c r="D23" s="240"/>
      <c r="E23" s="240"/>
      <c r="F23" s="240"/>
      <c r="G23" s="240"/>
      <c r="H23" s="240"/>
      <c r="I23" s="241"/>
    </row>
  </sheetData>
  <mergeCells count="23">
    <mergeCell ref="B23:I23"/>
    <mergeCell ref="A11:A12"/>
    <mergeCell ref="B11:D11"/>
    <mergeCell ref="E11:I11"/>
    <mergeCell ref="B12:D12"/>
    <mergeCell ref="E12:I12"/>
    <mergeCell ref="A13:A22"/>
    <mergeCell ref="G13:I13"/>
    <mergeCell ref="G14:I22"/>
    <mergeCell ref="A8:A10"/>
    <mergeCell ref="B8:C8"/>
    <mergeCell ref="D8:E8"/>
    <mergeCell ref="F8:H8"/>
    <mergeCell ref="G9:H9"/>
    <mergeCell ref="G10:H10"/>
    <mergeCell ref="A2:I2"/>
    <mergeCell ref="A5:I5"/>
    <mergeCell ref="B6:E6"/>
    <mergeCell ref="G6:I6"/>
    <mergeCell ref="B7:E7"/>
    <mergeCell ref="G7:I7"/>
    <mergeCell ref="G3:H3"/>
    <mergeCell ref="G4:H4"/>
  </mergeCells>
  <phoneticPr fontId="51" type="noConversion"/>
  <conditionalFormatting sqref="A3:A4 G4">
    <cfRule type="expression" dxfId="1" priority="2" stopIfTrue="1">
      <formula>含公式的单元格</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2:I26"/>
  <sheetViews>
    <sheetView topLeftCell="A13" workbookViewId="0">
      <selection activeCell="N19" sqref="N19"/>
    </sheetView>
  </sheetViews>
  <sheetFormatPr defaultRowHeight="11.25"/>
  <cols>
    <col min="2" max="2" width="26.6640625" customWidth="1"/>
    <col min="3" max="4" width="11.6640625" customWidth="1"/>
    <col min="5" max="5" width="11.33203125" customWidth="1"/>
    <col min="6" max="6" width="13" customWidth="1"/>
  </cols>
  <sheetData>
    <row r="2" spans="1:9" ht="22.5">
      <c r="A2" s="229" t="s">
        <v>228</v>
      </c>
      <c r="B2" s="229"/>
      <c r="C2" s="229"/>
      <c r="D2" s="230"/>
      <c r="E2" s="230"/>
      <c r="F2" s="230"/>
      <c r="G2" s="230"/>
      <c r="H2" s="230"/>
      <c r="I2" s="230"/>
    </row>
    <row r="3" spans="1:9" s="1" customFormat="1" ht="15" customHeight="1">
      <c r="A3" s="3"/>
      <c r="B3" s="4"/>
      <c r="C3" s="4"/>
      <c r="D3" s="4"/>
      <c r="G3" s="219" t="s">
        <v>234</v>
      </c>
      <c r="H3" s="256"/>
    </row>
    <row r="4" spans="1:9" s="1" customFormat="1" ht="13.5">
      <c r="A4" s="6" t="s">
        <v>243</v>
      </c>
      <c r="B4" s="4"/>
      <c r="C4" s="7"/>
      <c r="D4" s="4"/>
      <c r="G4" s="220" t="s">
        <v>3</v>
      </c>
      <c r="H4" s="220"/>
    </row>
    <row r="5" spans="1:9">
      <c r="A5" s="231" t="s">
        <v>208</v>
      </c>
      <c r="B5" s="232"/>
      <c r="C5" s="232"/>
      <c r="D5" s="232"/>
      <c r="E5" s="232"/>
      <c r="F5" s="232"/>
      <c r="G5" s="232"/>
      <c r="H5" s="232"/>
      <c r="I5" s="232"/>
    </row>
    <row r="6" spans="1:9" ht="31.5" customHeight="1">
      <c r="A6" s="82" t="s">
        <v>209</v>
      </c>
      <c r="B6" s="233" t="s">
        <v>435</v>
      </c>
      <c r="C6" s="234"/>
      <c r="D6" s="234"/>
      <c r="E6" s="235"/>
      <c r="F6" s="82" t="s">
        <v>210</v>
      </c>
      <c r="G6" s="233" t="s">
        <v>454</v>
      </c>
      <c r="H6" s="234"/>
      <c r="I6" s="235"/>
    </row>
    <row r="7" spans="1:9" ht="24" customHeight="1">
      <c r="A7" s="82" t="s">
        <v>211</v>
      </c>
      <c r="B7" s="233" t="s">
        <v>406</v>
      </c>
      <c r="C7" s="234"/>
      <c r="D7" s="234"/>
      <c r="E7" s="235"/>
      <c r="F7" s="82" t="s">
        <v>212</v>
      </c>
      <c r="G7" s="233" t="s">
        <v>436</v>
      </c>
      <c r="H7" s="234"/>
      <c r="I7" s="235"/>
    </row>
    <row r="8" spans="1:9" ht="43.5" customHeight="1">
      <c r="A8" s="236" t="s">
        <v>213</v>
      </c>
      <c r="B8" s="233" t="s">
        <v>214</v>
      </c>
      <c r="C8" s="235"/>
      <c r="D8" s="237" t="s">
        <v>215</v>
      </c>
      <c r="E8" s="238"/>
      <c r="F8" s="233" t="s">
        <v>216</v>
      </c>
      <c r="G8" s="234"/>
      <c r="H8" s="235"/>
      <c r="I8" s="82" t="s">
        <v>217</v>
      </c>
    </row>
    <row r="9" spans="1:9" ht="24" customHeight="1">
      <c r="A9" s="236"/>
      <c r="B9" s="82" t="s">
        <v>218</v>
      </c>
      <c r="C9" s="82">
        <v>82</v>
      </c>
      <c r="D9" s="83" t="s">
        <v>218</v>
      </c>
      <c r="E9" s="146">
        <v>82</v>
      </c>
      <c r="F9" s="82" t="s">
        <v>218</v>
      </c>
      <c r="G9" s="233">
        <v>82</v>
      </c>
      <c r="H9" s="235"/>
      <c r="I9" s="84">
        <v>1</v>
      </c>
    </row>
    <row r="10" spans="1:9" ht="30.75" customHeight="1">
      <c r="A10" s="236"/>
      <c r="B10" s="85" t="s">
        <v>219</v>
      </c>
      <c r="C10" s="82">
        <v>80</v>
      </c>
      <c r="D10" s="85" t="s">
        <v>219</v>
      </c>
      <c r="E10" s="146">
        <v>80</v>
      </c>
      <c r="F10" s="85" t="s">
        <v>219</v>
      </c>
      <c r="G10" s="233">
        <v>82</v>
      </c>
      <c r="H10" s="235"/>
      <c r="I10" s="84">
        <v>1</v>
      </c>
    </row>
    <row r="11" spans="1:9" ht="31.5" customHeight="1">
      <c r="A11" s="243" t="s">
        <v>220</v>
      </c>
      <c r="B11" s="236" t="s">
        <v>221</v>
      </c>
      <c r="C11" s="236"/>
      <c r="D11" s="236"/>
      <c r="E11" s="236" t="s">
        <v>199</v>
      </c>
      <c r="F11" s="236"/>
      <c r="G11" s="236"/>
      <c r="H11" s="236"/>
      <c r="I11" s="236"/>
    </row>
    <row r="12" spans="1:9" ht="87.75" customHeight="1">
      <c r="A12" s="244"/>
      <c r="B12" s="233" t="s">
        <v>437</v>
      </c>
      <c r="C12" s="234"/>
      <c r="D12" s="235"/>
      <c r="E12" s="233" t="s">
        <v>437</v>
      </c>
      <c r="F12" s="234"/>
      <c r="G12" s="234"/>
      <c r="H12" s="234"/>
      <c r="I12" s="235"/>
    </row>
    <row r="13" spans="1:9" ht="32.25" customHeight="1">
      <c r="A13" s="245" t="s">
        <v>200</v>
      </c>
      <c r="B13" s="82" t="s">
        <v>222</v>
      </c>
      <c r="C13" s="82" t="s">
        <v>223</v>
      </c>
      <c r="D13" s="82" t="s">
        <v>224</v>
      </c>
      <c r="E13" s="82" t="s">
        <v>225</v>
      </c>
      <c r="F13" s="87" t="s">
        <v>226</v>
      </c>
      <c r="G13" s="233" t="s">
        <v>227</v>
      </c>
      <c r="H13" s="234"/>
      <c r="I13" s="235"/>
    </row>
    <row r="14" spans="1:9" ht="24" customHeight="1">
      <c r="A14" s="245"/>
      <c r="B14" s="145" t="s">
        <v>438</v>
      </c>
      <c r="C14" s="144" t="s">
        <v>439</v>
      </c>
      <c r="D14" s="144" t="s">
        <v>439</v>
      </c>
      <c r="E14" s="84">
        <v>1</v>
      </c>
      <c r="F14" s="88" t="s">
        <v>456</v>
      </c>
      <c r="G14" s="246"/>
      <c r="H14" s="247"/>
      <c r="I14" s="248"/>
    </row>
    <row r="15" spans="1:9" ht="24" customHeight="1">
      <c r="A15" s="245"/>
      <c r="B15" s="145" t="s">
        <v>440</v>
      </c>
      <c r="C15" s="144" t="s">
        <v>441</v>
      </c>
      <c r="D15" s="144" t="s">
        <v>441</v>
      </c>
      <c r="E15" s="84">
        <v>1</v>
      </c>
      <c r="F15" s="88" t="s">
        <v>456</v>
      </c>
      <c r="G15" s="249"/>
      <c r="H15" s="250"/>
      <c r="I15" s="251"/>
    </row>
    <row r="16" spans="1:9" ht="24" customHeight="1">
      <c r="A16" s="245"/>
      <c r="B16" s="145" t="s">
        <v>442</v>
      </c>
      <c r="C16" s="144" t="s">
        <v>443</v>
      </c>
      <c r="D16" s="144" t="s">
        <v>443</v>
      </c>
      <c r="E16" s="84">
        <v>1</v>
      </c>
      <c r="F16" s="88" t="s">
        <v>456</v>
      </c>
      <c r="G16" s="249"/>
      <c r="H16" s="250"/>
      <c r="I16" s="251"/>
    </row>
    <row r="17" spans="1:9" ht="24" customHeight="1">
      <c r="A17" s="245"/>
      <c r="B17" s="145" t="s">
        <v>444</v>
      </c>
      <c r="C17" s="144" t="s">
        <v>445</v>
      </c>
      <c r="D17" s="144" t="s">
        <v>445</v>
      </c>
      <c r="E17" s="84">
        <v>1</v>
      </c>
      <c r="F17" s="88" t="s">
        <v>456</v>
      </c>
      <c r="G17" s="249"/>
      <c r="H17" s="250"/>
      <c r="I17" s="251"/>
    </row>
    <row r="18" spans="1:9" ht="24" customHeight="1">
      <c r="A18" s="245"/>
      <c r="B18" s="145" t="s">
        <v>446</v>
      </c>
      <c r="C18" s="144" t="s">
        <v>447</v>
      </c>
      <c r="D18" s="144" t="s">
        <v>447</v>
      </c>
      <c r="E18" s="84">
        <v>1</v>
      </c>
      <c r="F18" s="88" t="s">
        <v>456</v>
      </c>
      <c r="G18" s="249"/>
      <c r="H18" s="250"/>
      <c r="I18" s="251"/>
    </row>
    <row r="19" spans="1:9" ht="24" customHeight="1">
      <c r="A19" s="245"/>
      <c r="B19" s="145" t="s">
        <v>448</v>
      </c>
      <c r="C19" s="144" t="s">
        <v>441</v>
      </c>
      <c r="D19" s="144" t="s">
        <v>441</v>
      </c>
      <c r="E19" s="84">
        <v>1</v>
      </c>
      <c r="F19" s="88" t="s">
        <v>456</v>
      </c>
      <c r="G19" s="249"/>
      <c r="H19" s="250"/>
      <c r="I19" s="251"/>
    </row>
    <row r="20" spans="1:9" ht="24" customHeight="1">
      <c r="A20" s="245"/>
      <c r="B20" s="145" t="s">
        <v>449</v>
      </c>
      <c r="C20" s="86">
        <v>0.99</v>
      </c>
      <c r="D20" s="86">
        <v>0.99</v>
      </c>
      <c r="E20" s="84">
        <v>1</v>
      </c>
      <c r="F20" s="88" t="s">
        <v>456</v>
      </c>
      <c r="G20" s="249"/>
      <c r="H20" s="250"/>
      <c r="I20" s="251"/>
    </row>
    <row r="21" spans="1:9" ht="24" customHeight="1">
      <c r="A21" s="245"/>
      <c r="B21" s="89"/>
      <c r="C21" s="89"/>
      <c r="D21" s="85"/>
      <c r="E21" s="85"/>
      <c r="F21" s="85"/>
      <c r="G21" s="249"/>
      <c r="H21" s="250"/>
      <c r="I21" s="251"/>
    </row>
    <row r="22" spans="1:9" ht="24" customHeight="1">
      <c r="A22" s="245"/>
      <c r="B22" s="89"/>
      <c r="C22" s="89"/>
      <c r="D22" s="85"/>
      <c r="E22" s="85"/>
      <c r="F22" s="90"/>
      <c r="G22" s="253"/>
      <c r="H22" s="254"/>
      <c r="I22" s="255"/>
    </row>
    <row r="23" spans="1:9" ht="24" customHeight="1">
      <c r="A23" s="91" t="s">
        <v>207</v>
      </c>
      <c r="B23" s="239" t="s">
        <v>450</v>
      </c>
      <c r="C23" s="240"/>
      <c r="D23" s="240"/>
      <c r="E23" s="240"/>
      <c r="F23" s="240"/>
      <c r="G23" s="240"/>
      <c r="H23" s="240"/>
      <c r="I23" s="241"/>
    </row>
    <row r="25" spans="1:9" ht="39.75" customHeight="1"/>
    <row r="26" spans="1:9" ht="29.25" customHeight="1"/>
  </sheetData>
  <mergeCells count="23">
    <mergeCell ref="B23:I23"/>
    <mergeCell ref="A11:A12"/>
    <mergeCell ref="B11:D11"/>
    <mergeCell ref="E11:I11"/>
    <mergeCell ref="B12:D12"/>
    <mergeCell ref="E12:I12"/>
    <mergeCell ref="A13:A22"/>
    <mergeCell ref="G13:I13"/>
    <mergeCell ref="G14:I22"/>
    <mergeCell ref="A8:A10"/>
    <mergeCell ref="B8:C8"/>
    <mergeCell ref="D8:E8"/>
    <mergeCell ref="F8:H8"/>
    <mergeCell ref="G9:H9"/>
    <mergeCell ref="G10:H10"/>
    <mergeCell ref="A2:I2"/>
    <mergeCell ref="A5:I5"/>
    <mergeCell ref="B6:E6"/>
    <mergeCell ref="G6:I6"/>
    <mergeCell ref="B7:E7"/>
    <mergeCell ref="G7:I7"/>
    <mergeCell ref="G3:H3"/>
    <mergeCell ref="G4:H4"/>
  </mergeCells>
  <phoneticPr fontId="51" type="noConversion"/>
  <conditionalFormatting sqref="A3:A4 G4">
    <cfRule type="expression" dxfId="0" priority="2" stopIfTrue="1">
      <formula>含公式的单元格</formula>
    </cfRule>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J90"/>
  <sheetViews>
    <sheetView workbookViewId="0">
      <selection activeCell="A4" sqref="A4:J7"/>
    </sheetView>
  </sheetViews>
  <sheetFormatPr defaultColWidth="9" defaultRowHeight="11.25"/>
  <cols>
    <col min="1" max="1" width="14" style="50" customWidth="1"/>
    <col min="2" max="2" width="50.6640625" style="1" customWidth="1"/>
    <col min="3" max="10" width="14" style="1" customWidth="1"/>
    <col min="11" max="239" width="9.33203125" style="1"/>
    <col min="240" max="242" width="3.6640625" style="1" customWidth="1"/>
    <col min="243" max="243" width="43.6640625" style="1" customWidth="1"/>
    <col min="244" max="250" width="20" style="1" customWidth="1"/>
    <col min="251" max="251" width="11.33203125" style="1" customWidth="1"/>
    <col min="252" max="495" width="9.33203125" style="1"/>
    <col min="496" max="498" width="3.6640625" style="1" customWidth="1"/>
    <col min="499" max="499" width="43.6640625" style="1" customWidth="1"/>
    <col min="500" max="506" width="20" style="1" customWidth="1"/>
    <col min="507" max="507" width="11.33203125" style="1" customWidth="1"/>
    <col min="508" max="751" width="9.33203125" style="1"/>
    <col min="752" max="754" width="3.6640625" style="1" customWidth="1"/>
    <col min="755" max="755" width="43.6640625" style="1" customWidth="1"/>
    <col min="756" max="762" width="20" style="1" customWidth="1"/>
    <col min="763" max="763" width="11.33203125" style="1" customWidth="1"/>
    <col min="764" max="1007" width="9.33203125" style="1"/>
    <col min="1008" max="1010" width="3.6640625" style="1" customWidth="1"/>
    <col min="1011" max="1011" width="43.6640625" style="1" customWidth="1"/>
    <col min="1012" max="1018" width="20" style="1" customWidth="1"/>
    <col min="1019" max="1019" width="11.33203125" style="1" customWidth="1"/>
    <col min="1020" max="1263" width="9.33203125" style="1"/>
    <col min="1264" max="1266" width="3.6640625" style="1" customWidth="1"/>
    <col min="1267" max="1267" width="43.6640625" style="1" customWidth="1"/>
    <col min="1268" max="1274" width="20" style="1" customWidth="1"/>
    <col min="1275" max="1275" width="11.33203125" style="1" customWidth="1"/>
    <col min="1276" max="1519" width="9.33203125" style="1"/>
    <col min="1520" max="1522" width="3.6640625" style="1" customWidth="1"/>
    <col min="1523" max="1523" width="43.6640625" style="1" customWidth="1"/>
    <col min="1524" max="1530" width="20" style="1" customWidth="1"/>
    <col min="1531" max="1531" width="11.33203125" style="1" customWidth="1"/>
    <col min="1532" max="1775" width="9.33203125" style="1"/>
    <col min="1776" max="1778" width="3.6640625" style="1" customWidth="1"/>
    <col min="1779" max="1779" width="43.6640625" style="1" customWidth="1"/>
    <col min="1780" max="1786" width="20" style="1" customWidth="1"/>
    <col min="1787" max="1787" width="11.33203125" style="1" customWidth="1"/>
    <col min="1788" max="2031" width="9.33203125" style="1"/>
    <col min="2032" max="2034" width="3.6640625" style="1" customWidth="1"/>
    <col min="2035" max="2035" width="43.6640625" style="1" customWidth="1"/>
    <col min="2036" max="2042" width="20" style="1" customWidth="1"/>
    <col min="2043" max="2043" width="11.33203125" style="1" customWidth="1"/>
    <col min="2044" max="2287" width="9.33203125" style="1"/>
    <col min="2288" max="2290" width="3.6640625" style="1" customWidth="1"/>
    <col min="2291" max="2291" width="43.6640625" style="1" customWidth="1"/>
    <col min="2292" max="2298" width="20" style="1" customWidth="1"/>
    <col min="2299" max="2299" width="11.33203125" style="1" customWidth="1"/>
    <col min="2300" max="2543" width="9.33203125" style="1"/>
    <col min="2544" max="2546" width="3.6640625" style="1" customWidth="1"/>
    <col min="2547" max="2547" width="43.6640625" style="1" customWidth="1"/>
    <col min="2548" max="2554" width="20" style="1" customWidth="1"/>
    <col min="2555" max="2555" width="11.33203125" style="1" customWidth="1"/>
    <col min="2556" max="2799" width="9.33203125" style="1"/>
    <col min="2800" max="2802" width="3.6640625" style="1" customWidth="1"/>
    <col min="2803" max="2803" width="43.6640625" style="1" customWidth="1"/>
    <col min="2804" max="2810" width="20" style="1" customWidth="1"/>
    <col min="2811" max="2811" width="11.33203125" style="1" customWidth="1"/>
    <col min="2812" max="3055" width="9.33203125" style="1"/>
    <col min="3056" max="3058" width="3.6640625" style="1" customWidth="1"/>
    <col min="3059" max="3059" width="43.6640625" style="1" customWidth="1"/>
    <col min="3060" max="3066" width="20" style="1" customWidth="1"/>
    <col min="3067" max="3067" width="11.33203125" style="1" customWidth="1"/>
    <col min="3068" max="3311" width="9.33203125" style="1"/>
    <col min="3312" max="3314" width="3.6640625" style="1" customWidth="1"/>
    <col min="3315" max="3315" width="43.6640625" style="1" customWidth="1"/>
    <col min="3316" max="3322" width="20" style="1" customWidth="1"/>
    <col min="3323" max="3323" width="11.33203125" style="1" customWidth="1"/>
    <col min="3324" max="3567" width="9.33203125" style="1"/>
    <col min="3568" max="3570" width="3.6640625" style="1" customWidth="1"/>
    <col min="3571" max="3571" width="43.6640625" style="1" customWidth="1"/>
    <col min="3572" max="3578" width="20" style="1" customWidth="1"/>
    <col min="3579" max="3579" width="11.33203125" style="1" customWidth="1"/>
    <col min="3580" max="3823" width="9.33203125" style="1"/>
    <col min="3824" max="3826" width="3.6640625" style="1" customWidth="1"/>
    <col min="3827" max="3827" width="43.6640625" style="1" customWidth="1"/>
    <col min="3828" max="3834" width="20" style="1" customWidth="1"/>
    <col min="3835" max="3835" width="11.33203125" style="1" customWidth="1"/>
    <col min="3836" max="4079" width="9.33203125" style="1"/>
    <col min="4080" max="4082" width="3.6640625" style="1" customWidth="1"/>
    <col min="4083" max="4083" width="43.6640625" style="1" customWidth="1"/>
    <col min="4084" max="4090" width="20" style="1" customWidth="1"/>
    <col min="4091" max="4091" width="11.33203125" style="1" customWidth="1"/>
    <col min="4092" max="4335" width="9.33203125" style="1"/>
    <col min="4336" max="4338" width="3.6640625" style="1" customWidth="1"/>
    <col min="4339" max="4339" width="43.6640625" style="1" customWidth="1"/>
    <col min="4340" max="4346" width="20" style="1" customWidth="1"/>
    <col min="4347" max="4347" width="11.33203125" style="1" customWidth="1"/>
    <col min="4348" max="4591" width="9.33203125" style="1"/>
    <col min="4592" max="4594" width="3.6640625" style="1" customWidth="1"/>
    <col min="4595" max="4595" width="43.6640625" style="1" customWidth="1"/>
    <col min="4596" max="4602" width="20" style="1" customWidth="1"/>
    <col min="4603" max="4603" width="11.33203125" style="1" customWidth="1"/>
    <col min="4604" max="4847" width="9.33203125" style="1"/>
    <col min="4848" max="4850" width="3.6640625" style="1" customWidth="1"/>
    <col min="4851" max="4851" width="43.6640625" style="1" customWidth="1"/>
    <col min="4852" max="4858" width="20" style="1" customWidth="1"/>
    <col min="4859" max="4859" width="11.33203125" style="1" customWidth="1"/>
    <col min="4860" max="5103" width="9.33203125" style="1"/>
    <col min="5104" max="5106" width="3.6640625" style="1" customWidth="1"/>
    <col min="5107" max="5107" width="43.6640625" style="1" customWidth="1"/>
    <col min="5108" max="5114" width="20" style="1" customWidth="1"/>
    <col min="5115" max="5115" width="11.33203125" style="1" customWidth="1"/>
    <col min="5116" max="5359" width="9.33203125" style="1"/>
    <col min="5360" max="5362" width="3.6640625" style="1" customWidth="1"/>
    <col min="5363" max="5363" width="43.6640625" style="1" customWidth="1"/>
    <col min="5364" max="5370" width="20" style="1" customWidth="1"/>
    <col min="5371" max="5371" width="11.33203125" style="1" customWidth="1"/>
    <col min="5372" max="5615" width="9.33203125" style="1"/>
    <col min="5616" max="5618" width="3.6640625" style="1" customWidth="1"/>
    <col min="5619" max="5619" width="43.6640625" style="1" customWidth="1"/>
    <col min="5620" max="5626" width="20" style="1" customWidth="1"/>
    <col min="5627" max="5627" width="11.33203125" style="1" customWidth="1"/>
    <col min="5628" max="5871" width="9.33203125" style="1"/>
    <col min="5872" max="5874" width="3.6640625" style="1" customWidth="1"/>
    <col min="5875" max="5875" width="43.6640625" style="1" customWidth="1"/>
    <col min="5876" max="5882" width="20" style="1" customWidth="1"/>
    <col min="5883" max="5883" width="11.33203125" style="1" customWidth="1"/>
    <col min="5884" max="6127" width="9.33203125" style="1"/>
    <col min="6128" max="6130" width="3.6640625" style="1" customWidth="1"/>
    <col min="6131" max="6131" width="43.6640625" style="1" customWidth="1"/>
    <col min="6132" max="6138" width="20" style="1" customWidth="1"/>
    <col min="6139" max="6139" width="11.33203125" style="1" customWidth="1"/>
    <col min="6140" max="6383" width="9.33203125" style="1"/>
    <col min="6384" max="6386" width="3.6640625" style="1" customWidth="1"/>
    <col min="6387" max="6387" width="43.6640625" style="1" customWidth="1"/>
    <col min="6388" max="6394" width="20" style="1" customWidth="1"/>
    <col min="6395" max="6395" width="11.33203125" style="1" customWidth="1"/>
    <col min="6396" max="6639" width="9.33203125" style="1"/>
    <col min="6640" max="6642" width="3.6640625" style="1" customWidth="1"/>
    <col min="6643" max="6643" width="43.6640625" style="1" customWidth="1"/>
    <col min="6644" max="6650" width="20" style="1" customWidth="1"/>
    <col min="6651" max="6651" width="11.33203125" style="1" customWidth="1"/>
    <col min="6652" max="6895" width="9.33203125" style="1"/>
    <col min="6896" max="6898" width="3.6640625" style="1" customWidth="1"/>
    <col min="6899" max="6899" width="43.6640625" style="1" customWidth="1"/>
    <col min="6900" max="6906" width="20" style="1" customWidth="1"/>
    <col min="6907" max="6907" width="11.33203125" style="1" customWidth="1"/>
    <col min="6908" max="7151" width="9.33203125" style="1"/>
    <col min="7152" max="7154" width="3.6640625" style="1" customWidth="1"/>
    <col min="7155" max="7155" width="43.6640625" style="1" customWidth="1"/>
    <col min="7156" max="7162" width="20" style="1" customWidth="1"/>
    <col min="7163" max="7163" width="11.33203125" style="1" customWidth="1"/>
    <col min="7164" max="7407" width="9.33203125" style="1"/>
    <col min="7408" max="7410" width="3.6640625" style="1" customWidth="1"/>
    <col min="7411" max="7411" width="43.6640625" style="1" customWidth="1"/>
    <col min="7412" max="7418" width="20" style="1" customWidth="1"/>
    <col min="7419" max="7419" width="11.33203125" style="1" customWidth="1"/>
    <col min="7420" max="7663" width="9.33203125" style="1"/>
    <col min="7664" max="7666" width="3.6640625" style="1" customWidth="1"/>
    <col min="7667" max="7667" width="43.6640625" style="1" customWidth="1"/>
    <col min="7668" max="7674" width="20" style="1" customWidth="1"/>
    <col min="7675" max="7675" width="11.33203125" style="1" customWidth="1"/>
    <col min="7676" max="7919" width="9.33203125" style="1"/>
    <col min="7920" max="7922" width="3.6640625" style="1" customWidth="1"/>
    <col min="7923" max="7923" width="43.6640625" style="1" customWidth="1"/>
    <col min="7924" max="7930" width="20" style="1" customWidth="1"/>
    <col min="7931" max="7931" width="11.33203125" style="1" customWidth="1"/>
    <col min="7932" max="8175" width="9.33203125" style="1"/>
    <col min="8176" max="8178" width="3.6640625" style="1" customWidth="1"/>
    <col min="8179" max="8179" width="43.6640625" style="1" customWidth="1"/>
    <col min="8180" max="8186" width="20" style="1" customWidth="1"/>
    <col min="8187" max="8187" width="11.33203125" style="1" customWidth="1"/>
    <col min="8188" max="8431" width="9.33203125" style="1"/>
    <col min="8432" max="8434" width="3.6640625" style="1" customWidth="1"/>
    <col min="8435" max="8435" width="43.6640625" style="1" customWidth="1"/>
    <col min="8436" max="8442" width="20" style="1" customWidth="1"/>
    <col min="8443" max="8443" width="11.33203125" style="1" customWidth="1"/>
    <col min="8444" max="8687" width="9.33203125" style="1"/>
    <col min="8688" max="8690" width="3.6640625" style="1" customWidth="1"/>
    <col min="8691" max="8691" width="43.6640625" style="1" customWidth="1"/>
    <col min="8692" max="8698" width="20" style="1" customWidth="1"/>
    <col min="8699" max="8699" width="11.33203125" style="1" customWidth="1"/>
    <col min="8700" max="8943" width="9.33203125" style="1"/>
    <col min="8944" max="8946" width="3.6640625" style="1" customWidth="1"/>
    <col min="8947" max="8947" width="43.6640625" style="1" customWidth="1"/>
    <col min="8948" max="8954" width="20" style="1" customWidth="1"/>
    <col min="8955" max="8955" width="11.33203125" style="1" customWidth="1"/>
    <col min="8956" max="9199" width="9.33203125" style="1"/>
    <col min="9200" max="9202" width="3.6640625" style="1" customWidth="1"/>
    <col min="9203" max="9203" width="43.6640625" style="1" customWidth="1"/>
    <col min="9204" max="9210" width="20" style="1" customWidth="1"/>
    <col min="9211" max="9211" width="11.33203125" style="1" customWidth="1"/>
    <col min="9212" max="9455" width="9.33203125" style="1"/>
    <col min="9456" max="9458" width="3.6640625" style="1" customWidth="1"/>
    <col min="9459" max="9459" width="43.6640625" style="1" customWidth="1"/>
    <col min="9460" max="9466" width="20" style="1" customWidth="1"/>
    <col min="9467" max="9467" width="11.33203125" style="1" customWidth="1"/>
    <col min="9468" max="9711" width="9.33203125" style="1"/>
    <col min="9712" max="9714" width="3.6640625" style="1" customWidth="1"/>
    <col min="9715" max="9715" width="43.6640625" style="1" customWidth="1"/>
    <col min="9716" max="9722" width="20" style="1" customWidth="1"/>
    <col min="9723" max="9723" width="11.33203125" style="1" customWidth="1"/>
    <col min="9724" max="9967" width="9.33203125" style="1"/>
    <col min="9968" max="9970" width="3.6640625" style="1" customWidth="1"/>
    <col min="9971" max="9971" width="43.6640625" style="1" customWidth="1"/>
    <col min="9972" max="9978" width="20" style="1" customWidth="1"/>
    <col min="9979" max="9979" width="11.33203125" style="1" customWidth="1"/>
    <col min="9980" max="10223" width="9.33203125" style="1"/>
    <col min="10224" max="10226" width="3.6640625" style="1" customWidth="1"/>
    <col min="10227" max="10227" width="43.6640625" style="1" customWidth="1"/>
    <col min="10228" max="10234" width="20" style="1" customWidth="1"/>
    <col min="10235" max="10235" width="11.33203125" style="1" customWidth="1"/>
    <col min="10236" max="10479" width="9.33203125" style="1"/>
    <col min="10480" max="10482" width="3.6640625" style="1" customWidth="1"/>
    <col min="10483" max="10483" width="43.6640625" style="1" customWidth="1"/>
    <col min="10484" max="10490" width="20" style="1" customWidth="1"/>
    <col min="10491" max="10491" width="11.33203125" style="1" customWidth="1"/>
    <col min="10492" max="10735" width="9.33203125" style="1"/>
    <col min="10736" max="10738" width="3.6640625" style="1" customWidth="1"/>
    <col min="10739" max="10739" width="43.6640625" style="1" customWidth="1"/>
    <col min="10740" max="10746" width="20" style="1" customWidth="1"/>
    <col min="10747" max="10747" width="11.33203125" style="1" customWidth="1"/>
    <col min="10748" max="10991" width="9.33203125" style="1"/>
    <col min="10992" max="10994" width="3.6640625" style="1" customWidth="1"/>
    <col min="10995" max="10995" width="43.6640625" style="1" customWidth="1"/>
    <col min="10996" max="11002" width="20" style="1" customWidth="1"/>
    <col min="11003" max="11003" width="11.33203125" style="1" customWidth="1"/>
    <col min="11004" max="11247" width="9.33203125" style="1"/>
    <col min="11248" max="11250" width="3.6640625" style="1" customWidth="1"/>
    <col min="11251" max="11251" width="43.6640625" style="1" customWidth="1"/>
    <col min="11252" max="11258" width="20" style="1" customWidth="1"/>
    <col min="11259" max="11259" width="11.33203125" style="1" customWidth="1"/>
    <col min="11260" max="11503" width="9.33203125" style="1"/>
    <col min="11504" max="11506" width="3.6640625" style="1" customWidth="1"/>
    <col min="11507" max="11507" width="43.6640625" style="1" customWidth="1"/>
    <col min="11508" max="11514" width="20" style="1" customWidth="1"/>
    <col min="11515" max="11515" width="11.33203125" style="1" customWidth="1"/>
    <col min="11516" max="11759" width="9.33203125" style="1"/>
    <col min="11760" max="11762" width="3.6640625" style="1" customWidth="1"/>
    <col min="11763" max="11763" width="43.6640625" style="1" customWidth="1"/>
    <col min="11764" max="11770" width="20" style="1" customWidth="1"/>
    <col min="11771" max="11771" width="11.33203125" style="1" customWidth="1"/>
    <col min="11772" max="12015" width="9.33203125" style="1"/>
    <col min="12016" max="12018" width="3.6640625" style="1" customWidth="1"/>
    <col min="12019" max="12019" width="43.6640625" style="1" customWidth="1"/>
    <col min="12020" max="12026" width="20" style="1" customWidth="1"/>
    <col min="12027" max="12027" width="11.33203125" style="1" customWidth="1"/>
    <col min="12028" max="12271" width="9.33203125" style="1"/>
    <col min="12272" max="12274" width="3.6640625" style="1" customWidth="1"/>
    <col min="12275" max="12275" width="43.6640625" style="1" customWidth="1"/>
    <col min="12276" max="12282" width="20" style="1" customWidth="1"/>
    <col min="12283" max="12283" width="11.33203125" style="1" customWidth="1"/>
    <col min="12284" max="12527" width="9.33203125" style="1"/>
    <col min="12528" max="12530" width="3.6640625" style="1" customWidth="1"/>
    <col min="12531" max="12531" width="43.6640625" style="1" customWidth="1"/>
    <col min="12532" max="12538" width="20" style="1" customWidth="1"/>
    <col min="12539" max="12539" width="11.33203125" style="1" customWidth="1"/>
    <col min="12540" max="12783" width="9.33203125" style="1"/>
    <col min="12784" max="12786" width="3.6640625" style="1" customWidth="1"/>
    <col min="12787" max="12787" width="43.6640625" style="1" customWidth="1"/>
    <col min="12788" max="12794" width="20" style="1" customWidth="1"/>
    <col min="12795" max="12795" width="11.33203125" style="1" customWidth="1"/>
    <col min="12796" max="13039" width="9.33203125" style="1"/>
    <col min="13040" max="13042" width="3.6640625" style="1" customWidth="1"/>
    <col min="13043" max="13043" width="43.6640625" style="1" customWidth="1"/>
    <col min="13044" max="13050" width="20" style="1" customWidth="1"/>
    <col min="13051" max="13051" width="11.33203125" style="1" customWidth="1"/>
    <col min="13052" max="13295" width="9.33203125" style="1"/>
    <col min="13296" max="13298" width="3.6640625" style="1" customWidth="1"/>
    <col min="13299" max="13299" width="43.6640625" style="1" customWidth="1"/>
    <col min="13300" max="13306" width="20" style="1" customWidth="1"/>
    <col min="13307" max="13307" width="11.33203125" style="1" customWidth="1"/>
    <col min="13308" max="13551" width="9.33203125" style="1"/>
    <col min="13552" max="13554" width="3.6640625" style="1" customWidth="1"/>
    <col min="13555" max="13555" width="43.6640625" style="1" customWidth="1"/>
    <col min="13556" max="13562" width="20" style="1" customWidth="1"/>
    <col min="13563" max="13563" width="11.33203125" style="1" customWidth="1"/>
    <col min="13564" max="13807" width="9.33203125" style="1"/>
    <col min="13808" max="13810" width="3.6640625" style="1" customWidth="1"/>
    <col min="13811" max="13811" width="43.6640625" style="1" customWidth="1"/>
    <col min="13812" max="13818" width="20" style="1" customWidth="1"/>
    <col min="13819" max="13819" width="11.33203125" style="1" customWidth="1"/>
    <col min="13820" max="14063" width="9.33203125" style="1"/>
    <col min="14064" max="14066" width="3.6640625" style="1" customWidth="1"/>
    <col min="14067" max="14067" width="43.6640625" style="1" customWidth="1"/>
    <col min="14068" max="14074" width="20" style="1" customWidth="1"/>
    <col min="14075" max="14075" width="11.33203125" style="1" customWidth="1"/>
    <col min="14076" max="14319" width="9.33203125" style="1"/>
    <col min="14320" max="14322" width="3.6640625" style="1" customWidth="1"/>
    <col min="14323" max="14323" width="43.6640625" style="1" customWidth="1"/>
    <col min="14324" max="14330" width="20" style="1" customWidth="1"/>
    <col min="14331" max="14331" width="11.33203125" style="1" customWidth="1"/>
    <col min="14332" max="14575" width="9.33203125" style="1"/>
    <col min="14576" max="14578" width="3.6640625" style="1" customWidth="1"/>
    <col min="14579" max="14579" width="43.6640625" style="1" customWidth="1"/>
    <col min="14580" max="14586" width="20" style="1" customWidth="1"/>
    <col min="14587" max="14587" width="11.33203125" style="1" customWidth="1"/>
    <col min="14588" max="14831" width="9.33203125" style="1"/>
    <col min="14832" max="14834" width="3.6640625" style="1" customWidth="1"/>
    <col min="14835" max="14835" width="43.6640625" style="1" customWidth="1"/>
    <col min="14836" max="14842" width="20" style="1" customWidth="1"/>
    <col min="14843" max="14843" width="11.33203125" style="1" customWidth="1"/>
    <col min="14844" max="15087" width="9.33203125" style="1"/>
    <col min="15088" max="15090" width="3.6640625" style="1" customWidth="1"/>
    <col min="15091" max="15091" width="43.6640625" style="1" customWidth="1"/>
    <col min="15092" max="15098" width="20" style="1" customWidth="1"/>
    <col min="15099" max="15099" width="11.33203125" style="1" customWidth="1"/>
    <col min="15100" max="15343" width="9.33203125" style="1"/>
    <col min="15344" max="15346" width="3.6640625" style="1" customWidth="1"/>
    <col min="15347" max="15347" width="43.6640625" style="1" customWidth="1"/>
    <col min="15348" max="15354" width="20" style="1" customWidth="1"/>
    <col min="15355" max="15355" width="11.33203125" style="1" customWidth="1"/>
    <col min="15356" max="15599" width="9.33203125" style="1"/>
    <col min="15600" max="15602" width="3.6640625" style="1" customWidth="1"/>
    <col min="15603" max="15603" width="43.6640625" style="1" customWidth="1"/>
    <col min="15604" max="15610" width="20" style="1" customWidth="1"/>
    <col min="15611" max="15611" width="11.33203125" style="1" customWidth="1"/>
    <col min="15612" max="15855" width="9.33203125" style="1"/>
    <col min="15856" max="15858" width="3.6640625" style="1" customWidth="1"/>
    <col min="15859" max="15859" width="43.6640625" style="1" customWidth="1"/>
    <col min="15860" max="15866" width="20" style="1" customWidth="1"/>
    <col min="15867" max="15867" width="11.33203125" style="1" customWidth="1"/>
    <col min="15868" max="16111" width="9.33203125" style="1"/>
    <col min="16112" max="16114" width="3.6640625" style="1" customWidth="1"/>
    <col min="16115" max="16115" width="43.6640625" style="1" customWidth="1"/>
    <col min="16116" max="16122" width="20" style="1" customWidth="1"/>
    <col min="16123" max="16123" width="11.33203125" style="1" customWidth="1"/>
    <col min="16124" max="16379" width="9.33203125" style="1"/>
    <col min="16380" max="16384" width="9.33203125" style="1" customWidth="1"/>
  </cols>
  <sheetData>
    <row r="1" spans="1:10" ht="35.25" customHeight="1">
      <c r="A1" s="150" t="s">
        <v>31</v>
      </c>
      <c r="B1" s="154"/>
      <c r="C1" s="154"/>
      <c r="D1" s="154"/>
      <c r="E1" s="154"/>
      <c r="F1" s="154"/>
      <c r="G1" s="154"/>
      <c r="H1" s="154"/>
      <c r="I1" s="154"/>
      <c r="J1" s="154"/>
    </row>
    <row r="2" spans="1:10" ht="13.5">
      <c r="A2" s="3"/>
      <c r="B2" s="51"/>
      <c r="C2" s="51"/>
      <c r="D2" s="51"/>
      <c r="E2" s="51"/>
      <c r="F2" s="51"/>
      <c r="G2" s="51"/>
      <c r="H2" s="51"/>
      <c r="I2" s="51"/>
      <c r="J2" s="33" t="s">
        <v>32</v>
      </c>
    </row>
    <row r="3" spans="1:10" ht="21.75" customHeight="1">
      <c r="A3" s="151" t="s">
        <v>243</v>
      </c>
      <c r="B3" s="151"/>
      <c r="C3" s="108"/>
      <c r="D3" s="108"/>
      <c r="E3" s="106"/>
      <c r="F3" s="51"/>
      <c r="G3" s="51"/>
      <c r="H3" s="51"/>
      <c r="I3" s="51"/>
      <c r="J3" s="33" t="s">
        <v>3</v>
      </c>
    </row>
    <row r="4" spans="1:10" ht="21.75" customHeight="1">
      <c r="A4" s="155" t="s">
        <v>6</v>
      </c>
      <c r="B4" s="155" t="s">
        <v>33</v>
      </c>
      <c r="C4" s="160" t="s">
        <v>24</v>
      </c>
      <c r="D4" s="160" t="s">
        <v>34</v>
      </c>
      <c r="E4" s="160" t="s">
        <v>35</v>
      </c>
      <c r="F4" s="161" t="s">
        <v>36</v>
      </c>
      <c r="G4" s="161"/>
      <c r="H4" s="161" t="s">
        <v>37</v>
      </c>
      <c r="I4" s="161" t="s">
        <v>38</v>
      </c>
      <c r="J4" s="161" t="s">
        <v>39</v>
      </c>
    </row>
    <row r="5" spans="1:10" ht="17.25" customHeight="1">
      <c r="A5" s="157" t="s">
        <v>40</v>
      </c>
      <c r="B5" s="157" t="s">
        <v>41</v>
      </c>
      <c r="C5" s="161" t="s">
        <v>33</v>
      </c>
      <c r="D5" s="161" t="s">
        <v>33</v>
      </c>
      <c r="E5" s="161" t="s">
        <v>33</v>
      </c>
      <c r="F5" s="161"/>
      <c r="G5" s="161"/>
      <c r="H5" s="161" t="s">
        <v>33</v>
      </c>
      <c r="I5" s="161" t="s">
        <v>33</v>
      </c>
      <c r="J5" s="161" t="s">
        <v>42</v>
      </c>
    </row>
    <row r="6" spans="1:10" ht="21" customHeight="1">
      <c r="A6" s="158" t="s">
        <v>33</v>
      </c>
      <c r="B6" s="158" t="s">
        <v>33</v>
      </c>
      <c r="C6" s="161" t="s">
        <v>33</v>
      </c>
      <c r="D6" s="161" t="s">
        <v>33</v>
      </c>
      <c r="E6" s="161" t="s">
        <v>33</v>
      </c>
      <c r="F6" s="161" t="s">
        <v>42</v>
      </c>
      <c r="G6" s="161" t="s">
        <v>43</v>
      </c>
      <c r="H6" s="161" t="s">
        <v>33</v>
      </c>
      <c r="I6" s="161" t="s">
        <v>33</v>
      </c>
      <c r="J6" s="161" t="s">
        <v>33</v>
      </c>
    </row>
    <row r="7" spans="1:10" ht="21" customHeight="1">
      <c r="A7" s="159" t="s">
        <v>33</v>
      </c>
      <c r="B7" s="159" t="s">
        <v>33</v>
      </c>
      <c r="C7" s="161" t="s">
        <v>33</v>
      </c>
      <c r="D7" s="161" t="s">
        <v>33</v>
      </c>
      <c r="E7" s="161" t="s">
        <v>33</v>
      </c>
      <c r="F7" s="161"/>
      <c r="G7" s="161"/>
      <c r="H7" s="161" t="s">
        <v>33</v>
      </c>
      <c r="I7" s="161" t="s">
        <v>33</v>
      </c>
      <c r="J7" s="161" t="s">
        <v>33</v>
      </c>
    </row>
    <row r="8" spans="1:10" ht="21" customHeight="1">
      <c r="A8" s="156" t="s">
        <v>44</v>
      </c>
      <c r="B8" s="156"/>
      <c r="C8" s="10">
        <v>2689.73</v>
      </c>
      <c r="D8" s="10">
        <v>2689.73</v>
      </c>
      <c r="E8" s="12"/>
      <c r="F8" s="12"/>
      <c r="G8" s="12"/>
      <c r="H8" s="12"/>
      <c r="I8" s="12"/>
      <c r="J8" s="10"/>
    </row>
    <row r="9" spans="1:10" ht="21" customHeight="1">
      <c r="A9" s="100">
        <v>208</v>
      </c>
      <c r="B9" s="104" t="s">
        <v>134</v>
      </c>
      <c r="C9" s="109">
        <v>112.97</v>
      </c>
      <c r="D9" s="109">
        <v>112.97</v>
      </c>
      <c r="E9" s="103"/>
      <c r="F9" s="103"/>
      <c r="G9" s="103"/>
      <c r="H9" s="103"/>
      <c r="I9" s="103"/>
      <c r="J9" s="103"/>
    </row>
    <row r="10" spans="1:10" ht="21" customHeight="1">
      <c r="A10" s="100">
        <v>20805</v>
      </c>
      <c r="B10" s="104" t="s">
        <v>260</v>
      </c>
      <c r="C10" s="109">
        <v>112.97</v>
      </c>
      <c r="D10" s="109">
        <v>112.97</v>
      </c>
      <c r="E10" s="103"/>
      <c r="F10" s="103"/>
      <c r="G10" s="103"/>
      <c r="H10" s="103"/>
      <c r="I10" s="103"/>
      <c r="J10" s="103"/>
    </row>
    <row r="11" spans="1:10" ht="21" customHeight="1">
      <c r="A11" s="100">
        <v>2080505</v>
      </c>
      <c r="B11" s="104" t="s">
        <v>261</v>
      </c>
      <c r="C11" s="109">
        <v>56.03</v>
      </c>
      <c r="D11" s="109">
        <v>56.03</v>
      </c>
      <c r="E11" s="103"/>
      <c r="F11" s="103"/>
      <c r="G11" s="103"/>
      <c r="H11" s="103"/>
      <c r="I11" s="103"/>
      <c r="J11" s="103"/>
    </row>
    <row r="12" spans="1:10" ht="21" customHeight="1">
      <c r="A12" s="100">
        <v>2080506</v>
      </c>
      <c r="B12" s="104" t="s">
        <v>262</v>
      </c>
      <c r="C12" s="109">
        <v>38.54</v>
      </c>
      <c r="D12" s="109">
        <v>38.54</v>
      </c>
      <c r="E12" s="103"/>
      <c r="F12" s="103"/>
      <c r="G12" s="103"/>
      <c r="H12" s="103"/>
      <c r="I12" s="103"/>
      <c r="J12" s="103"/>
    </row>
    <row r="13" spans="1:10" ht="21" customHeight="1">
      <c r="A13" s="100">
        <v>2080599</v>
      </c>
      <c r="B13" s="104" t="s">
        <v>263</v>
      </c>
      <c r="C13" s="109">
        <v>18.399999999999999</v>
      </c>
      <c r="D13" s="109">
        <v>18.399999999999999</v>
      </c>
      <c r="E13" s="103"/>
      <c r="F13" s="103"/>
      <c r="G13" s="103"/>
      <c r="H13" s="103"/>
      <c r="I13" s="103"/>
      <c r="J13" s="103"/>
    </row>
    <row r="14" spans="1:10" ht="21" customHeight="1">
      <c r="A14" s="100">
        <v>210</v>
      </c>
      <c r="B14" s="104" t="s">
        <v>264</v>
      </c>
      <c r="C14" s="109">
        <v>58.92</v>
      </c>
      <c r="D14" s="109">
        <v>58.92</v>
      </c>
      <c r="E14" s="103"/>
      <c r="F14" s="103"/>
      <c r="G14" s="103"/>
      <c r="H14" s="103"/>
      <c r="I14" s="103"/>
      <c r="J14" s="103"/>
    </row>
    <row r="15" spans="1:10" ht="21" customHeight="1">
      <c r="A15" s="100">
        <v>21011</v>
      </c>
      <c r="B15" s="104" t="s">
        <v>265</v>
      </c>
      <c r="C15" s="109">
        <v>58.92</v>
      </c>
      <c r="D15" s="109">
        <v>58.92</v>
      </c>
      <c r="E15" s="103"/>
      <c r="F15" s="103"/>
      <c r="G15" s="103"/>
      <c r="H15" s="103"/>
      <c r="I15" s="103"/>
      <c r="J15" s="103"/>
    </row>
    <row r="16" spans="1:10" ht="21" customHeight="1">
      <c r="A16" s="100">
        <v>2101101</v>
      </c>
      <c r="B16" s="104" t="s">
        <v>266</v>
      </c>
      <c r="C16" s="109">
        <v>36.25</v>
      </c>
      <c r="D16" s="109">
        <v>36.25</v>
      </c>
      <c r="E16" s="103"/>
      <c r="F16" s="103"/>
      <c r="G16" s="103"/>
      <c r="H16" s="103"/>
      <c r="I16" s="103"/>
      <c r="J16" s="103"/>
    </row>
    <row r="17" spans="1:10" ht="21" customHeight="1">
      <c r="A17" s="100">
        <v>2101103</v>
      </c>
      <c r="B17" s="104" t="s">
        <v>267</v>
      </c>
      <c r="C17" s="109">
        <v>14.99</v>
      </c>
      <c r="D17" s="109">
        <v>14.99</v>
      </c>
      <c r="E17" s="103"/>
      <c r="F17" s="103"/>
      <c r="G17" s="103"/>
      <c r="H17" s="103"/>
      <c r="I17" s="103"/>
      <c r="J17" s="103"/>
    </row>
    <row r="18" spans="1:10" ht="21" customHeight="1">
      <c r="A18" s="100">
        <v>2101199</v>
      </c>
      <c r="B18" s="104" t="s">
        <v>268</v>
      </c>
      <c r="C18" s="109">
        <v>7.68</v>
      </c>
      <c r="D18" s="109">
        <v>7.68</v>
      </c>
      <c r="E18" s="103"/>
      <c r="F18" s="103"/>
      <c r="G18" s="103"/>
      <c r="H18" s="103"/>
      <c r="I18" s="103"/>
      <c r="J18" s="103"/>
    </row>
    <row r="19" spans="1:10" ht="21" customHeight="1">
      <c r="A19" s="100">
        <v>214</v>
      </c>
      <c r="B19" s="104" t="s">
        <v>269</v>
      </c>
      <c r="C19" s="109">
        <v>2429.2199999999998</v>
      </c>
      <c r="D19" s="109">
        <v>2429.2199999999998</v>
      </c>
      <c r="E19" s="103"/>
      <c r="F19" s="103"/>
      <c r="G19" s="103"/>
      <c r="H19" s="103"/>
      <c r="I19" s="103"/>
      <c r="J19" s="103"/>
    </row>
    <row r="20" spans="1:10" ht="21" customHeight="1">
      <c r="A20" s="100">
        <v>21401</v>
      </c>
      <c r="B20" s="104" t="s">
        <v>270</v>
      </c>
      <c r="C20" s="109">
        <v>2429.2199999999998</v>
      </c>
      <c r="D20" s="109">
        <v>2429.2199999999998</v>
      </c>
      <c r="E20" s="103"/>
      <c r="F20" s="103"/>
      <c r="G20" s="103"/>
      <c r="H20" s="103"/>
      <c r="I20" s="103"/>
      <c r="J20" s="103"/>
    </row>
    <row r="21" spans="1:10" ht="21" customHeight="1">
      <c r="A21" s="100">
        <v>2140101</v>
      </c>
      <c r="B21" s="104" t="s">
        <v>271</v>
      </c>
      <c r="C21" s="109">
        <v>1058.43</v>
      </c>
      <c r="D21" s="109">
        <v>1058.43</v>
      </c>
      <c r="E21" s="103"/>
      <c r="F21" s="103"/>
      <c r="G21" s="103"/>
      <c r="H21" s="103"/>
      <c r="I21" s="103"/>
      <c r="J21" s="103"/>
    </row>
    <row r="22" spans="1:10" ht="21" customHeight="1">
      <c r="A22" s="100">
        <v>2140110</v>
      </c>
      <c r="B22" s="104" t="s">
        <v>272</v>
      </c>
      <c r="C22" s="109">
        <v>20</v>
      </c>
      <c r="D22" s="109">
        <v>20</v>
      </c>
      <c r="E22" s="103"/>
      <c r="F22" s="103"/>
      <c r="G22" s="103"/>
      <c r="H22" s="103"/>
      <c r="I22" s="103"/>
      <c r="J22" s="103"/>
    </row>
    <row r="23" spans="1:10" ht="21" customHeight="1">
      <c r="A23" s="100">
        <v>2140112</v>
      </c>
      <c r="B23" s="104" t="s">
        <v>273</v>
      </c>
      <c r="C23" s="109">
        <v>1350.79</v>
      </c>
      <c r="D23" s="109">
        <v>1350.79</v>
      </c>
      <c r="E23" s="103"/>
      <c r="F23" s="103"/>
      <c r="G23" s="103"/>
      <c r="H23" s="103"/>
      <c r="I23" s="103"/>
      <c r="J23" s="103"/>
    </row>
    <row r="24" spans="1:10" ht="21" customHeight="1">
      <c r="A24" s="100">
        <v>221</v>
      </c>
      <c r="B24" s="104" t="s">
        <v>274</v>
      </c>
      <c r="C24" s="109">
        <v>88.62</v>
      </c>
      <c r="D24" s="109">
        <v>88.62</v>
      </c>
      <c r="E24" s="103"/>
      <c r="F24" s="103"/>
      <c r="G24" s="103"/>
      <c r="H24" s="103"/>
      <c r="I24" s="103"/>
      <c r="J24" s="103"/>
    </row>
    <row r="25" spans="1:10" ht="21" customHeight="1">
      <c r="A25" s="100">
        <v>22102</v>
      </c>
      <c r="B25" s="104" t="s">
        <v>275</v>
      </c>
      <c r="C25" s="109">
        <v>88.62</v>
      </c>
      <c r="D25" s="109">
        <v>88.62</v>
      </c>
      <c r="E25" s="103"/>
      <c r="F25" s="103"/>
      <c r="G25" s="103"/>
      <c r="H25" s="103"/>
      <c r="I25" s="103"/>
      <c r="J25" s="103"/>
    </row>
    <row r="26" spans="1:10" ht="21" customHeight="1">
      <c r="A26" s="100">
        <v>2210201</v>
      </c>
      <c r="B26" s="104" t="s">
        <v>276</v>
      </c>
      <c r="C26" s="109">
        <v>88.62</v>
      </c>
      <c r="D26" s="109">
        <v>88.62</v>
      </c>
      <c r="E26" s="103"/>
      <c r="F26" s="103"/>
      <c r="G26" s="103"/>
      <c r="H26" s="103"/>
      <c r="I26" s="103"/>
      <c r="J26" s="103"/>
    </row>
    <row r="27" spans="1:10" ht="21" customHeight="1">
      <c r="A27" s="27" t="s">
        <v>237</v>
      </c>
      <c r="C27" s="32"/>
      <c r="D27" s="32"/>
      <c r="E27" s="32"/>
      <c r="F27" s="32"/>
      <c r="G27" s="32"/>
      <c r="H27" s="32"/>
      <c r="I27" s="32"/>
      <c r="J27" s="32"/>
    </row>
    <row r="28" spans="1:10" ht="21" customHeight="1">
      <c r="A28" s="27" t="s">
        <v>236</v>
      </c>
      <c r="C28" s="32"/>
      <c r="D28" s="32"/>
      <c r="E28" s="32"/>
      <c r="F28" s="32"/>
      <c r="G28" s="32"/>
      <c r="H28" s="32"/>
      <c r="I28" s="32"/>
      <c r="J28" s="32"/>
    </row>
    <row r="29" spans="1:10" ht="21" customHeight="1">
      <c r="C29" s="32"/>
      <c r="D29" s="32"/>
      <c r="E29" s="32"/>
      <c r="F29" s="32"/>
      <c r="G29" s="32"/>
      <c r="H29" s="32"/>
      <c r="I29" s="32"/>
      <c r="J29" s="32"/>
    </row>
    <row r="30" spans="1:10" ht="21" customHeight="1">
      <c r="C30" s="32"/>
      <c r="D30" s="32"/>
      <c r="E30" s="32"/>
      <c r="F30" s="32"/>
      <c r="G30" s="32"/>
      <c r="H30" s="32"/>
      <c r="I30" s="32"/>
      <c r="J30" s="32"/>
    </row>
    <row r="31" spans="1:10" ht="21" customHeight="1">
      <c r="C31" s="32"/>
      <c r="D31" s="32"/>
      <c r="E31" s="32"/>
      <c r="F31" s="32"/>
      <c r="G31" s="32"/>
      <c r="H31" s="32"/>
      <c r="I31" s="32"/>
      <c r="J31" s="32"/>
    </row>
    <row r="32" spans="1:10" ht="21" customHeight="1">
      <c r="C32" s="32"/>
      <c r="D32" s="32"/>
      <c r="E32" s="32"/>
      <c r="F32" s="32"/>
      <c r="G32" s="32"/>
      <c r="H32" s="32"/>
      <c r="I32" s="32"/>
      <c r="J32" s="32"/>
    </row>
    <row r="33" spans="3:10" ht="21" customHeight="1">
      <c r="C33" s="32"/>
      <c r="D33" s="32"/>
      <c r="E33" s="32"/>
      <c r="F33" s="32"/>
      <c r="G33" s="32"/>
      <c r="H33" s="32"/>
      <c r="I33" s="32"/>
      <c r="J33" s="32"/>
    </row>
    <row r="34" spans="3:10" ht="21" customHeight="1">
      <c r="C34" s="32"/>
      <c r="D34" s="32"/>
      <c r="E34" s="32"/>
      <c r="F34" s="32"/>
      <c r="G34" s="32"/>
      <c r="H34" s="32"/>
      <c r="I34" s="32"/>
      <c r="J34" s="32"/>
    </row>
    <row r="35" spans="3:10" ht="21" customHeight="1">
      <c r="C35" s="32"/>
      <c r="D35" s="32"/>
      <c r="E35" s="32"/>
      <c r="F35" s="32"/>
      <c r="G35" s="32"/>
      <c r="H35" s="32"/>
      <c r="I35" s="32"/>
      <c r="J35" s="32"/>
    </row>
    <row r="36" spans="3:10" ht="21" customHeight="1">
      <c r="C36" s="32"/>
      <c r="D36" s="32"/>
      <c r="E36" s="32"/>
      <c r="F36" s="32"/>
      <c r="G36" s="32"/>
      <c r="H36" s="32"/>
      <c r="I36" s="32"/>
      <c r="J36" s="32"/>
    </row>
    <row r="37" spans="3:10" ht="21" customHeight="1">
      <c r="C37" s="32"/>
      <c r="D37" s="32"/>
      <c r="E37" s="32"/>
      <c r="F37" s="32"/>
      <c r="G37" s="32"/>
      <c r="H37" s="32"/>
      <c r="I37" s="32"/>
      <c r="J37" s="32"/>
    </row>
    <row r="38" spans="3:10" ht="21" customHeight="1">
      <c r="C38" s="32"/>
      <c r="D38" s="32"/>
      <c r="E38" s="32"/>
      <c r="F38" s="32"/>
      <c r="G38" s="32"/>
      <c r="H38" s="32"/>
      <c r="I38" s="32"/>
      <c r="J38" s="32"/>
    </row>
    <row r="39" spans="3:10" ht="21" customHeight="1">
      <c r="C39" s="32"/>
      <c r="D39" s="32"/>
      <c r="E39" s="32"/>
      <c r="F39" s="32"/>
      <c r="G39" s="32"/>
      <c r="H39" s="32"/>
      <c r="I39" s="32"/>
      <c r="J39" s="32"/>
    </row>
    <row r="40" spans="3:10" ht="21" customHeight="1">
      <c r="C40" s="32"/>
      <c r="D40" s="32"/>
      <c r="E40" s="32"/>
      <c r="F40" s="32"/>
      <c r="G40" s="32"/>
      <c r="H40" s="32"/>
      <c r="I40" s="32"/>
      <c r="J40" s="32"/>
    </row>
    <row r="41" spans="3:10" ht="21" customHeight="1">
      <c r="C41" s="32"/>
      <c r="D41" s="32"/>
      <c r="E41" s="32"/>
      <c r="F41" s="32"/>
      <c r="G41" s="32"/>
      <c r="H41" s="32"/>
      <c r="I41" s="32"/>
      <c r="J41" s="32"/>
    </row>
    <row r="42" spans="3:10">
      <c r="C42" s="32"/>
      <c r="D42" s="32"/>
      <c r="E42" s="32"/>
      <c r="F42" s="32"/>
      <c r="G42" s="32"/>
      <c r="H42" s="32"/>
      <c r="I42" s="32"/>
      <c r="J42" s="32"/>
    </row>
    <row r="43" spans="3:10">
      <c r="C43" s="32"/>
      <c r="D43" s="32"/>
      <c r="E43" s="32"/>
      <c r="F43" s="32"/>
      <c r="G43" s="32"/>
      <c r="H43" s="32"/>
      <c r="I43" s="32"/>
      <c r="J43" s="32"/>
    </row>
    <row r="44" spans="3:10">
      <c r="C44" s="32"/>
      <c r="D44" s="32"/>
      <c r="E44" s="32"/>
      <c r="F44" s="32"/>
      <c r="G44" s="32"/>
      <c r="H44" s="32"/>
      <c r="I44" s="32"/>
      <c r="J44" s="32"/>
    </row>
    <row r="45" spans="3:10">
      <c r="C45" s="32"/>
      <c r="D45" s="32"/>
      <c r="E45" s="32"/>
      <c r="F45" s="32"/>
      <c r="G45" s="32"/>
      <c r="H45" s="32"/>
      <c r="I45" s="32"/>
      <c r="J45" s="32"/>
    </row>
    <row r="46" spans="3:10">
      <c r="C46" s="32"/>
      <c r="D46" s="32"/>
      <c r="E46" s="32"/>
      <c r="F46" s="32"/>
      <c r="G46" s="32"/>
      <c r="H46" s="32"/>
      <c r="I46" s="32"/>
      <c r="J46" s="32"/>
    </row>
    <row r="47" spans="3:10">
      <c r="C47" s="32"/>
      <c r="D47" s="32"/>
      <c r="E47" s="32"/>
      <c r="F47" s="32"/>
      <c r="G47" s="32"/>
      <c r="H47" s="32"/>
      <c r="I47" s="32"/>
      <c r="J47" s="32"/>
    </row>
    <row r="48" spans="3:10">
      <c r="C48" s="32"/>
      <c r="D48" s="32"/>
      <c r="E48" s="32"/>
      <c r="F48" s="32"/>
      <c r="G48" s="32"/>
      <c r="H48" s="32"/>
      <c r="I48" s="32"/>
      <c r="J48" s="32"/>
    </row>
    <row r="49" spans="3:10">
      <c r="C49" s="32"/>
      <c r="D49" s="32"/>
      <c r="E49" s="32"/>
      <c r="F49" s="32"/>
      <c r="G49" s="32"/>
      <c r="H49" s="32"/>
      <c r="I49" s="32"/>
      <c r="J49" s="32"/>
    </row>
    <row r="50" spans="3:10">
      <c r="C50" s="32"/>
      <c r="D50" s="32"/>
      <c r="E50" s="32"/>
      <c r="F50" s="32"/>
      <c r="G50" s="32"/>
      <c r="H50" s="32"/>
      <c r="I50" s="32"/>
      <c r="J50" s="32"/>
    </row>
    <row r="51" spans="3:10">
      <c r="C51" s="32"/>
      <c r="D51" s="32"/>
      <c r="E51" s="32"/>
      <c r="F51" s="32"/>
      <c r="G51" s="32"/>
      <c r="H51" s="32"/>
      <c r="I51" s="32"/>
      <c r="J51" s="32"/>
    </row>
    <row r="52" spans="3:10">
      <c r="C52" s="32"/>
      <c r="D52" s="32"/>
      <c r="E52" s="32"/>
      <c r="F52" s="32"/>
      <c r="G52" s="32"/>
      <c r="H52" s="32"/>
      <c r="I52" s="32"/>
      <c r="J52" s="32"/>
    </row>
    <row r="53" spans="3:10">
      <c r="C53" s="32"/>
      <c r="D53" s="32"/>
      <c r="E53" s="32"/>
      <c r="F53" s="32"/>
      <c r="G53" s="32"/>
      <c r="H53" s="32"/>
      <c r="I53" s="32"/>
      <c r="J53" s="32"/>
    </row>
    <row r="54" spans="3:10">
      <c r="C54" s="32"/>
      <c r="D54" s="32"/>
      <c r="E54" s="32"/>
      <c r="F54" s="32"/>
      <c r="G54" s="32"/>
      <c r="H54" s="32"/>
      <c r="I54" s="32"/>
      <c r="J54" s="32"/>
    </row>
    <row r="55" spans="3:10">
      <c r="C55" s="32"/>
      <c r="D55" s="32"/>
      <c r="E55" s="32"/>
      <c r="F55" s="32"/>
      <c r="G55" s="32"/>
      <c r="H55" s="32"/>
      <c r="I55" s="32"/>
      <c r="J55" s="32"/>
    </row>
    <row r="56" spans="3:10">
      <c r="C56" s="32"/>
      <c r="D56" s="32"/>
      <c r="E56" s="32"/>
      <c r="F56" s="32"/>
      <c r="G56" s="32"/>
      <c r="H56" s="32"/>
      <c r="I56" s="32"/>
      <c r="J56" s="32"/>
    </row>
    <row r="57" spans="3:10">
      <c r="C57" s="32"/>
      <c r="D57" s="32"/>
      <c r="E57" s="32"/>
      <c r="F57" s="32"/>
      <c r="G57" s="32"/>
      <c r="H57" s="32"/>
      <c r="I57" s="32"/>
      <c r="J57" s="32"/>
    </row>
    <row r="58" spans="3:10">
      <c r="C58" s="32"/>
      <c r="D58" s="32"/>
      <c r="E58" s="32"/>
      <c r="F58" s="32"/>
      <c r="G58" s="32"/>
      <c r="H58" s="32"/>
      <c r="I58" s="32"/>
      <c r="J58" s="32"/>
    </row>
    <row r="59" spans="3:10">
      <c r="C59" s="32"/>
      <c r="D59" s="32"/>
      <c r="E59" s="32"/>
      <c r="F59" s="32"/>
      <c r="G59" s="32"/>
      <c r="H59" s="32"/>
      <c r="I59" s="32"/>
      <c r="J59" s="32"/>
    </row>
    <row r="60" spans="3:10">
      <c r="C60" s="32"/>
      <c r="D60" s="32"/>
      <c r="E60" s="32"/>
      <c r="F60" s="32"/>
      <c r="G60" s="32"/>
      <c r="H60" s="32"/>
      <c r="I60" s="32"/>
      <c r="J60" s="32"/>
    </row>
    <row r="61" spans="3:10">
      <c r="C61" s="32"/>
      <c r="D61" s="32"/>
      <c r="E61" s="32"/>
      <c r="F61" s="32"/>
      <c r="G61" s="32"/>
      <c r="H61" s="32"/>
      <c r="I61" s="32"/>
      <c r="J61" s="32"/>
    </row>
    <row r="62" spans="3:10">
      <c r="C62" s="32"/>
      <c r="D62" s="32"/>
      <c r="E62" s="32"/>
      <c r="F62" s="32"/>
      <c r="G62" s="32"/>
      <c r="H62" s="32"/>
      <c r="I62" s="32"/>
      <c r="J62" s="32"/>
    </row>
    <row r="63" spans="3:10">
      <c r="C63" s="32"/>
      <c r="D63" s="32"/>
      <c r="E63" s="32"/>
      <c r="F63" s="32"/>
      <c r="G63" s="32"/>
      <c r="H63" s="32"/>
      <c r="I63" s="32"/>
      <c r="J63" s="32"/>
    </row>
    <row r="64" spans="3:10">
      <c r="C64" s="32"/>
      <c r="D64" s="32"/>
      <c r="E64" s="32"/>
      <c r="F64" s="32"/>
      <c r="G64" s="32"/>
      <c r="H64" s="32"/>
      <c r="I64" s="32"/>
      <c r="J64" s="32"/>
    </row>
    <row r="65" spans="3:10">
      <c r="C65" s="32"/>
      <c r="D65" s="32"/>
      <c r="E65" s="32"/>
      <c r="F65" s="32"/>
      <c r="G65" s="32"/>
      <c r="H65" s="32"/>
      <c r="I65" s="32"/>
      <c r="J65" s="32"/>
    </row>
    <row r="66" spans="3:10">
      <c r="C66" s="32"/>
      <c r="D66" s="32"/>
      <c r="E66" s="32"/>
      <c r="F66" s="32"/>
      <c r="G66" s="32"/>
      <c r="H66" s="32"/>
      <c r="I66" s="32"/>
      <c r="J66" s="32"/>
    </row>
    <row r="67" spans="3:10">
      <c r="C67" s="32"/>
      <c r="D67" s="32"/>
      <c r="E67" s="32"/>
      <c r="F67" s="32"/>
      <c r="G67" s="32"/>
      <c r="H67" s="32"/>
      <c r="I67" s="32"/>
      <c r="J67" s="32"/>
    </row>
    <row r="68" spans="3:10">
      <c r="C68" s="32"/>
      <c r="D68" s="32"/>
      <c r="E68" s="32"/>
      <c r="F68" s="32"/>
      <c r="G68" s="32"/>
      <c r="H68" s="32"/>
      <c r="I68" s="32"/>
      <c r="J68" s="32"/>
    </row>
    <row r="69" spans="3:10">
      <c r="C69" s="32"/>
      <c r="D69" s="32"/>
      <c r="E69" s="32"/>
      <c r="F69" s="32"/>
      <c r="G69" s="32"/>
      <c r="H69" s="32"/>
      <c r="I69" s="32"/>
      <c r="J69" s="32"/>
    </row>
    <row r="70" spans="3:10">
      <c r="C70" s="32"/>
      <c r="D70" s="32"/>
      <c r="E70" s="32"/>
      <c r="F70" s="32"/>
      <c r="G70" s="32"/>
      <c r="H70" s="32"/>
      <c r="I70" s="32"/>
      <c r="J70" s="32"/>
    </row>
    <row r="71" spans="3:10">
      <c r="C71" s="32"/>
      <c r="D71" s="32"/>
      <c r="E71" s="32"/>
      <c r="F71" s="32"/>
      <c r="G71" s="32"/>
      <c r="H71" s="32"/>
      <c r="I71" s="32"/>
      <c r="J71" s="32"/>
    </row>
    <row r="72" spans="3:10">
      <c r="C72" s="32"/>
      <c r="D72" s="32"/>
      <c r="E72" s="32"/>
      <c r="F72" s="32"/>
      <c r="G72" s="32"/>
      <c r="H72" s="32"/>
      <c r="I72" s="32"/>
      <c r="J72" s="32"/>
    </row>
    <row r="73" spans="3:10">
      <c r="C73" s="32"/>
      <c r="D73" s="32"/>
      <c r="E73" s="32"/>
      <c r="F73" s="32"/>
      <c r="G73" s="32"/>
      <c r="H73" s="32"/>
      <c r="I73" s="32"/>
      <c r="J73" s="32"/>
    </row>
    <row r="74" spans="3:10">
      <c r="C74" s="32"/>
      <c r="D74" s="32"/>
      <c r="E74" s="32"/>
      <c r="F74" s="32"/>
      <c r="G74" s="32"/>
      <c r="H74" s="32"/>
      <c r="I74" s="32"/>
      <c r="J74" s="32"/>
    </row>
    <row r="75" spans="3:10">
      <c r="C75" s="32"/>
      <c r="D75" s="32"/>
      <c r="E75" s="32"/>
      <c r="F75" s="32"/>
      <c r="G75" s="32"/>
      <c r="H75" s="32"/>
      <c r="I75" s="32"/>
      <c r="J75" s="32"/>
    </row>
    <row r="76" spans="3:10">
      <c r="C76" s="32"/>
      <c r="D76" s="32"/>
      <c r="E76" s="32"/>
      <c r="F76" s="32"/>
      <c r="G76" s="32"/>
      <c r="H76" s="32"/>
      <c r="I76" s="32"/>
      <c r="J76" s="32"/>
    </row>
    <row r="77" spans="3:10">
      <c r="C77" s="32"/>
      <c r="D77" s="32"/>
      <c r="E77" s="32"/>
      <c r="F77" s="32"/>
      <c r="G77" s="32"/>
      <c r="H77" s="32"/>
      <c r="I77" s="32"/>
      <c r="J77" s="32"/>
    </row>
    <row r="78" spans="3:10">
      <c r="C78" s="32"/>
      <c r="D78" s="32"/>
      <c r="E78" s="32"/>
      <c r="F78" s="32"/>
      <c r="G78" s="32"/>
      <c r="H78" s="32"/>
      <c r="I78" s="32"/>
      <c r="J78" s="32"/>
    </row>
    <row r="79" spans="3:10">
      <c r="C79" s="32"/>
      <c r="D79" s="32"/>
      <c r="E79" s="32"/>
      <c r="F79" s="32"/>
      <c r="G79" s="32"/>
      <c r="H79" s="32"/>
      <c r="I79" s="32"/>
      <c r="J79" s="32"/>
    </row>
    <row r="80" spans="3:10">
      <c r="C80" s="32"/>
      <c r="D80" s="32"/>
      <c r="E80" s="32"/>
      <c r="F80" s="32"/>
      <c r="G80" s="32"/>
      <c r="H80" s="32"/>
      <c r="I80" s="32"/>
      <c r="J80" s="32"/>
    </row>
    <row r="81" spans="3:10">
      <c r="C81" s="32"/>
      <c r="D81" s="32"/>
      <c r="E81" s="32"/>
      <c r="F81" s="32"/>
      <c r="G81" s="32"/>
      <c r="H81" s="32"/>
      <c r="I81" s="32"/>
      <c r="J81" s="32"/>
    </row>
    <row r="82" spans="3:10">
      <c r="C82" s="32"/>
      <c r="D82" s="32"/>
      <c r="E82" s="32"/>
      <c r="F82" s="32"/>
      <c r="G82" s="32"/>
      <c r="H82" s="32"/>
      <c r="I82" s="32"/>
      <c r="J82" s="32"/>
    </row>
    <row r="83" spans="3:10">
      <c r="C83" s="32"/>
      <c r="D83" s="32"/>
      <c r="E83" s="32"/>
      <c r="F83" s="32"/>
      <c r="G83" s="32"/>
      <c r="H83" s="32"/>
      <c r="I83" s="32"/>
      <c r="J83" s="32"/>
    </row>
    <row r="84" spans="3:10">
      <c r="C84" s="32"/>
      <c r="D84" s="32"/>
      <c r="E84" s="32"/>
      <c r="F84" s="32"/>
      <c r="G84" s="32"/>
      <c r="H84" s="32"/>
      <c r="I84" s="32"/>
      <c r="J84" s="32"/>
    </row>
    <row r="85" spans="3:10">
      <c r="C85" s="32"/>
      <c r="D85" s="32"/>
      <c r="E85" s="32"/>
      <c r="F85" s="32"/>
      <c r="G85" s="32"/>
      <c r="H85" s="32"/>
      <c r="I85" s="32"/>
      <c r="J85" s="32"/>
    </row>
    <row r="86" spans="3:10">
      <c r="C86" s="32"/>
      <c r="D86" s="32"/>
      <c r="E86" s="32"/>
      <c r="F86" s="32"/>
      <c r="G86" s="32"/>
      <c r="H86" s="32"/>
      <c r="I86" s="32"/>
      <c r="J86" s="32"/>
    </row>
    <row r="87" spans="3:10">
      <c r="C87" s="32"/>
      <c r="D87" s="32"/>
      <c r="E87" s="32"/>
      <c r="F87" s="32"/>
      <c r="G87" s="32"/>
      <c r="H87" s="32"/>
      <c r="I87" s="32"/>
      <c r="J87" s="32"/>
    </row>
    <row r="88" spans="3:10">
      <c r="C88" s="32"/>
      <c r="D88" s="32"/>
      <c r="E88" s="32"/>
      <c r="F88" s="32"/>
      <c r="G88" s="32"/>
      <c r="H88" s="32"/>
      <c r="I88" s="32"/>
      <c r="J88" s="32"/>
    </row>
    <row r="89" spans="3:10">
      <c r="C89" s="32"/>
      <c r="D89" s="32"/>
      <c r="E89" s="32"/>
      <c r="F89" s="32"/>
      <c r="G89" s="32"/>
      <c r="H89" s="32"/>
      <c r="I89" s="32"/>
      <c r="J89" s="32"/>
    </row>
    <row r="90" spans="3:10">
      <c r="C90" s="32"/>
      <c r="D90" s="32"/>
      <c r="E90" s="32"/>
      <c r="F90" s="32"/>
      <c r="G90" s="32"/>
      <c r="H90" s="32"/>
      <c r="I90" s="32"/>
      <c r="J90" s="3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1"/>
  <sheetViews>
    <sheetView topLeftCell="A7" workbookViewId="0">
      <selection activeCell="L15" sqref="L15"/>
    </sheetView>
  </sheetViews>
  <sheetFormatPr defaultColWidth="9" defaultRowHeight="11.25"/>
  <cols>
    <col min="1" max="1" width="14" style="50"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50" t="s">
        <v>45</v>
      </c>
      <c r="B1" s="154"/>
      <c r="C1" s="154"/>
      <c r="D1" s="154"/>
      <c r="E1" s="154"/>
      <c r="F1" s="154"/>
      <c r="G1" s="154"/>
      <c r="H1" s="154"/>
    </row>
    <row r="2" spans="1:8" ht="13.5">
      <c r="A2" s="3"/>
      <c r="B2" s="111"/>
      <c r="C2" s="111"/>
      <c r="D2" s="111"/>
      <c r="E2" s="111"/>
      <c r="F2" s="111"/>
      <c r="G2" s="111"/>
      <c r="H2" s="33" t="s">
        <v>46</v>
      </c>
    </row>
    <row r="3" spans="1:8" ht="13.5">
      <c r="A3" s="110" t="s">
        <v>278</v>
      </c>
      <c r="B3" s="110"/>
      <c r="C3" s="111"/>
      <c r="D3" s="111"/>
      <c r="E3" s="112"/>
      <c r="F3" s="111"/>
      <c r="G3" s="111"/>
      <c r="H3" s="33" t="s">
        <v>3</v>
      </c>
    </row>
    <row r="4" spans="1:8" ht="21.75" customHeight="1">
      <c r="A4" s="162" t="s">
        <v>6</v>
      </c>
      <c r="B4" s="163" t="s">
        <v>33</v>
      </c>
      <c r="C4" s="166" t="s">
        <v>25</v>
      </c>
      <c r="D4" s="166" t="s">
        <v>47</v>
      </c>
      <c r="E4" s="166" t="s">
        <v>48</v>
      </c>
      <c r="F4" s="166" t="s">
        <v>49</v>
      </c>
      <c r="G4" s="166" t="s">
        <v>50</v>
      </c>
      <c r="H4" s="166" t="s">
        <v>51</v>
      </c>
    </row>
    <row r="5" spans="1:8" ht="17.25" customHeight="1">
      <c r="A5" s="166" t="s">
        <v>40</v>
      </c>
      <c r="B5" s="166" t="s">
        <v>41</v>
      </c>
      <c r="C5" s="167"/>
      <c r="D5" s="167"/>
      <c r="E5" s="167"/>
      <c r="F5" s="167"/>
      <c r="G5" s="167"/>
      <c r="H5" s="167"/>
    </row>
    <row r="6" spans="1:8" ht="21" customHeight="1">
      <c r="A6" s="167"/>
      <c r="B6" s="167" t="s">
        <v>33</v>
      </c>
      <c r="C6" s="167"/>
      <c r="D6" s="167"/>
      <c r="E6" s="167"/>
      <c r="F6" s="167"/>
      <c r="G6" s="167"/>
      <c r="H6" s="167"/>
    </row>
    <row r="7" spans="1:8" ht="21" customHeight="1">
      <c r="A7" s="168"/>
      <c r="B7" s="168" t="s">
        <v>33</v>
      </c>
      <c r="C7" s="168"/>
      <c r="D7" s="168"/>
      <c r="E7" s="168"/>
      <c r="F7" s="168"/>
      <c r="G7" s="168"/>
      <c r="H7" s="168"/>
    </row>
    <row r="8" spans="1:8" ht="21" customHeight="1">
      <c r="A8" s="164" t="s">
        <v>44</v>
      </c>
      <c r="B8" s="165"/>
      <c r="C8" s="116">
        <v>2943.98</v>
      </c>
      <c r="D8" s="102">
        <v>1318.94</v>
      </c>
      <c r="E8" s="102">
        <v>1625.04</v>
      </c>
      <c r="F8" s="117"/>
      <c r="G8" s="117"/>
      <c r="H8" s="117"/>
    </row>
    <row r="9" spans="1:8" ht="21" customHeight="1">
      <c r="A9" s="100">
        <v>208</v>
      </c>
      <c r="B9" s="113" t="s">
        <v>134</v>
      </c>
      <c r="C9" s="116">
        <v>112.97</v>
      </c>
      <c r="D9" s="102">
        <v>112.97</v>
      </c>
      <c r="E9" s="102"/>
      <c r="F9" s="117"/>
      <c r="G9" s="117"/>
      <c r="H9" s="117"/>
    </row>
    <row r="10" spans="1:8" ht="21" customHeight="1">
      <c r="A10" s="100">
        <v>20805</v>
      </c>
      <c r="B10" s="113" t="s">
        <v>260</v>
      </c>
      <c r="C10" s="116">
        <v>112.97</v>
      </c>
      <c r="D10" s="102">
        <v>112.97</v>
      </c>
      <c r="E10" s="102"/>
      <c r="F10" s="117"/>
      <c r="G10" s="117"/>
      <c r="H10" s="117"/>
    </row>
    <row r="11" spans="1:8" ht="21" customHeight="1">
      <c r="A11" s="100">
        <v>2080505</v>
      </c>
      <c r="B11" s="113" t="s">
        <v>261</v>
      </c>
      <c r="C11" s="116">
        <v>56.03</v>
      </c>
      <c r="D11" s="102">
        <v>56.03</v>
      </c>
      <c r="E11" s="102"/>
      <c r="F11" s="117"/>
      <c r="G11" s="117"/>
      <c r="H11" s="117"/>
    </row>
    <row r="12" spans="1:8" ht="21" customHeight="1">
      <c r="A12" s="100">
        <v>2080506</v>
      </c>
      <c r="B12" s="113" t="s">
        <v>262</v>
      </c>
      <c r="C12" s="116">
        <v>38.54</v>
      </c>
      <c r="D12" s="102">
        <v>38.54</v>
      </c>
      <c r="E12" s="102"/>
      <c r="F12" s="117"/>
      <c r="G12" s="117"/>
      <c r="H12" s="117"/>
    </row>
    <row r="13" spans="1:8" ht="21" customHeight="1">
      <c r="A13" s="100">
        <v>2080599</v>
      </c>
      <c r="B13" s="113" t="s">
        <v>263</v>
      </c>
      <c r="C13" s="116">
        <v>18.399999999999999</v>
      </c>
      <c r="D13" s="102">
        <v>18.399999999999999</v>
      </c>
      <c r="E13" s="102"/>
      <c r="F13" s="117"/>
      <c r="G13" s="117"/>
      <c r="H13" s="117"/>
    </row>
    <row r="14" spans="1:8" ht="21" customHeight="1">
      <c r="A14" s="100">
        <v>210</v>
      </c>
      <c r="B14" s="113" t="s">
        <v>264</v>
      </c>
      <c r="C14" s="116">
        <v>58.92</v>
      </c>
      <c r="D14" s="102">
        <v>58.92</v>
      </c>
      <c r="E14" s="102"/>
      <c r="F14" s="117"/>
      <c r="G14" s="117"/>
      <c r="H14" s="117"/>
    </row>
    <row r="15" spans="1:8" ht="21" customHeight="1">
      <c r="A15" s="100">
        <v>21011</v>
      </c>
      <c r="B15" s="113" t="s">
        <v>265</v>
      </c>
      <c r="C15" s="116">
        <v>58.92</v>
      </c>
      <c r="D15" s="102">
        <v>58.92</v>
      </c>
      <c r="E15" s="102"/>
      <c r="F15" s="117"/>
      <c r="G15" s="117"/>
      <c r="H15" s="117"/>
    </row>
    <row r="16" spans="1:8" ht="21" customHeight="1">
      <c r="A16" s="100">
        <v>2101101</v>
      </c>
      <c r="B16" s="113" t="s">
        <v>266</v>
      </c>
      <c r="C16" s="116">
        <v>36.25</v>
      </c>
      <c r="D16" s="102">
        <v>36.25</v>
      </c>
      <c r="E16" s="102"/>
      <c r="F16" s="117"/>
      <c r="G16" s="117"/>
      <c r="H16" s="117"/>
    </row>
    <row r="17" spans="1:8" ht="21" customHeight="1">
      <c r="A17" s="100">
        <v>2101103</v>
      </c>
      <c r="B17" s="113" t="s">
        <v>267</v>
      </c>
      <c r="C17" s="116">
        <v>14.99</v>
      </c>
      <c r="D17" s="102">
        <v>14.99</v>
      </c>
      <c r="E17" s="102"/>
      <c r="F17" s="117"/>
      <c r="G17" s="117"/>
      <c r="H17" s="117"/>
    </row>
    <row r="18" spans="1:8" ht="21" customHeight="1">
      <c r="A18" s="100">
        <v>2101199</v>
      </c>
      <c r="B18" s="113" t="s">
        <v>268</v>
      </c>
      <c r="C18" s="116">
        <v>7.68</v>
      </c>
      <c r="D18" s="102">
        <v>7.68</v>
      </c>
      <c r="E18" s="102"/>
      <c r="F18" s="117"/>
      <c r="G18" s="117"/>
      <c r="H18" s="117"/>
    </row>
    <row r="19" spans="1:8" ht="21" customHeight="1">
      <c r="A19" s="100">
        <v>214</v>
      </c>
      <c r="B19" s="113" t="s">
        <v>269</v>
      </c>
      <c r="C19" s="116">
        <v>2683.47</v>
      </c>
      <c r="D19" s="102">
        <v>1058.43</v>
      </c>
      <c r="E19" s="102">
        <v>1625.04</v>
      </c>
      <c r="F19" s="117"/>
      <c r="G19" s="117"/>
      <c r="H19" s="117"/>
    </row>
    <row r="20" spans="1:8" ht="21" customHeight="1">
      <c r="A20" s="100">
        <v>21401</v>
      </c>
      <c r="B20" s="113" t="s">
        <v>270</v>
      </c>
      <c r="C20" s="116">
        <v>2683.47</v>
      </c>
      <c r="D20" s="102">
        <v>1058.43</v>
      </c>
      <c r="E20" s="102">
        <v>1625.04</v>
      </c>
      <c r="F20" s="117"/>
      <c r="G20" s="117"/>
      <c r="H20" s="117"/>
    </row>
    <row r="21" spans="1:8" ht="21" customHeight="1">
      <c r="A21" s="100">
        <v>2140101</v>
      </c>
      <c r="B21" s="113" t="s">
        <v>271</v>
      </c>
      <c r="C21" s="116">
        <v>1058.43</v>
      </c>
      <c r="D21" s="102">
        <v>1058.43</v>
      </c>
      <c r="E21" s="102"/>
      <c r="F21" s="117"/>
      <c r="G21" s="117"/>
      <c r="H21" s="117"/>
    </row>
    <row r="22" spans="1:8" ht="21" customHeight="1">
      <c r="A22" s="107">
        <v>2140106</v>
      </c>
      <c r="B22" s="114" t="s">
        <v>277</v>
      </c>
      <c r="C22" s="116">
        <v>20</v>
      </c>
      <c r="D22" s="102"/>
      <c r="E22" s="102">
        <v>20</v>
      </c>
      <c r="F22" s="117"/>
      <c r="G22" s="117"/>
      <c r="H22" s="117"/>
    </row>
    <row r="23" spans="1:8" ht="21" customHeight="1">
      <c r="A23" s="100">
        <v>2140112</v>
      </c>
      <c r="B23" s="115" t="s">
        <v>273</v>
      </c>
      <c r="C23" s="116">
        <v>1605.04</v>
      </c>
      <c r="D23" s="102"/>
      <c r="E23" s="102">
        <v>1605.04</v>
      </c>
      <c r="F23" s="117"/>
      <c r="G23" s="117"/>
      <c r="H23" s="117"/>
    </row>
    <row r="24" spans="1:8" ht="21" customHeight="1">
      <c r="A24" s="100">
        <v>221</v>
      </c>
      <c r="B24" s="115" t="s">
        <v>274</v>
      </c>
      <c r="C24" s="116">
        <v>88.62</v>
      </c>
      <c r="D24" s="102">
        <v>88.62</v>
      </c>
      <c r="E24" s="102"/>
      <c r="F24" s="117"/>
      <c r="G24" s="117"/>
      <c r="H24" s="117"/>
    </row>
    <row r="25" spans="1:8" ht="21" customHeight="1">
      <c r="A25" s="100">
        <v>22102</v>
      </c>
      <c r="B25" s="115" t="s">
        <v>275</v>
      </c>
      <c r="C25" s="116">
        <v>88.62</v>
      </c>
      <c r="D25" s="102">
        <v>88.62</v>
      </c>
      <c r="E25" s="102"/>
      <c r="F25" s="117"/>
      <c r="G25" s="117"/>
      <c r="H25" s="117"/>
    </row>
    <row r="26" spans="1:8" ht="21" customHeight="1">
      <c r="A26" s="100">
        <v>2210201</v>
      </c>
      <c r="B26" s="115" t="s">
        <v>276</v>
      </c>
      <c r="C26" s="116">
        <v>88.62</v>
      </c>
      <c r="D26" s="102">
        <v>88.62</v>
      </c>
      <c r="E26" s="102"/>
      <c r="F26" s="117"/>
      <c r="G26" s="117"/>
      <c r="H26" s="117"/>
    </row>
    <row r="27" spans="1:8" ht="21" customHeight="1">
      <c r="A27" s="27" t="s">
        <v>238</v>
      </c>
      <c r="B27" s="52"/>
      <c r="C27" s="52"/>
      <c r="D27" s="52"/>
      <c r="E27" s="52"/>
      <c r="F27" s="52"/>
      <c r="G27" s="52"/>
      <c r="H27" s="52"/>
    </row>
    <row r="28" spans="1:8" ht="21" customHeight="1">
      <c r="A28" s="27" t="s">
        <v>236</v>
      </c>
    </row>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1">
    <mergeCell ref="A1:H1"/>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40"/>
  <sheetViews>
    <sheetView topLeftCell="A19" workbookViewId="0">
      <selection activeCell="L25" sqref="L25"/>
    </sheetView>
  </sheetViews>
  <sheetFormatPr defaultColWidth="9" defaultRowHeight="11.25"/>
  <cols>
    <col min="1" max="1" width="41.6640625" style="1" customWidth="1"/>
    <col min="2" max="2" width="19.33203125"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50" t="s">
        <v>52</v>
      </c>
      <c r="B1" s="154"/>
      <c r="C1" s="154"/>
      <c r="D1" s="154"/>
      <c r="E1" s="154"/>
      <c r="F1" s="154"/>
    </row>
    <row r="2" spans="1:7" ht="14.25" customHeight="1">
      <c r="A2" s="3"/>
      <c r="G2" s="33" t="s">
        <v>53</v>
      </c>
    </row>
    <row r="3" spans="1:7" ht="21" customHeight="1">
      <c r="A3" s="105" t="s">
        <v>243</v>
      </c>
      <c r="B3" s="105"/>
      <c r="D3" s="44"/>
      <c r="G3" s="33" t="s">
        <v>3</v>
      </c>
    </row>
    <row r="4" spans="1:7" ht="18.75" customHeight="1">
      <c r="A4" s="173" t="s">
        <v>54</v>
      </c>
      <c r="B4" s="174"/>
      <c r="C4" s="174" t="s">
        <v>55</v>
      </c>
      <c r="D4" s="174"/>
      <c r="E4" s="174" t="s">
        <v>33</v>
      </c>
      <c r="F4" s="174" t="s">
        <v>33</v>
      </c>
      <c r="G4" s="174" t="s">
        <v>33</v>
      </c>
    </row>
    <row r="5" spans="1:7" ht="42.95" customHeight="1">
      <c r="A5" s="171" t="s">
        <v>56</v>
      </c>
      <c r="B5" s="172" t="s">
        <v>7</v>
      </c>
      <c r="C5" s="172" t="s">
        <v>57</v>
      </c>
      <c r="D5" s="175" t="s">
        <v>7</v>
      </c>
      <c r="E5" s="175"/>
      <c r="F5" s="175" t="s">
        <v>33</v>
      </c>
      <c r="G5" s="175" t="s">
        <v>33</v>
      </c>
    </row>
    <row r="6" spans="1:7" ht="42.95" customHeight="1">
      <c r="A6" s="171"/>
      <c r="B6" s="172" t="s">
        <v>33</v>
      </c>
      <c r="C6" s="172" t="s">
        <v>33</v>
      </c>
      <c r="D6" s="94" t="s">
        <v>42</v>
      </c>
      <c r="E6" s="45" t="s">
        <v>58</v>
      </c>
      <c r="F6" s="45" t="s">
        <v>59</v>
      </c>
      <c r="G6" s="45" t="s">
        <v>60</v>
      </c>
    </row>
    <row r="7" spans="1:7" ht="21" customHeight="1">
      <c r="A7" s="46" t="s">
        <v>61</v>
      </c>
      <c r="B7" s="109">
        <v>2689.73</v>
      </c>
      <c r="C7" s="100" t="s">
        <v>9</v>
      </c>
      <c r="D7" s="47" t="s">
        <v>33</v>
      </c>
      <c r="E7" s="47" t="s">
        <v>33</v>
      </c>
      <c r="F7" s="47" t="s">
        <v>33</v>
      </c>
      <c r="G7" s="47" t="s">
        <v>33</v>
      </c>
    </row>
    <row r="8" spans="1:7" ht="21" customHeight="1">
      <c r="A8" s="46" t="s">
        <v>62</v>
      </c>
      <c r="B8" s="47" t="s">
        <v>33</v>
      </c>
      <c r="C8" s="100" t="s">
        <v>11</v>
      </c>
      <c r="D8" s="47" t="s">
        <v>33</v>
      </c>
      <c r="E8" s="47" t="s">
        <v>33</v>
      </c>
      <c r="F8" s="47" t="s">
        <v>33</v>
      </c>
      <c r="G8" s="47" t="s">
        <v>33</v>
      </c>
    </row>
    <row r="9" spans="1:7" ht="21" customHeight="1">
      <c r="A9" s="46" t="s">
        <v>63</v>
      </c>
      <c r="B9" s="47" t="s">
        <v>33</v>
      </c>
      <c r="C9" s="100" t="s">
        <v>13</v>
      </c>
      <c r="D9" s="47" t="s">
        <v>33</v>
      </c>
      <c r="E9" s="47" t="s">
        <v>33</v>
      </c>
      <c r="F9" s="47" t="s">
        <v>33</v>
      </c>
      <c r="G9" s="47" t="s">
        <v>33</v>
      </c>
    </row>
    <row r="10" spans="1:7" ht="21" customHeight="1">
      <c r="A10" s="46" t="s">
        <v>33</v>
      </c>
      <c r="B10" s="47" t="s">
        <v>33</v>
      </c>
      <c r="C10" s="100" t="s">
        <v>15</v>
      </c>
      <c r="D10" s="47" t="s">
        <v>33</v>
      </c>
      <c r="E10" s="47" t="s">
        <v>33</v>
      </c>
      <c r="F10" s="47" t="s">
        <v>33</v>
      </c>
      <c r="G10" s="47" t="s">
        <v>33</v>
      </c>
    </row>
    <row r="11" spans="1:7" ht="21" customHeight="1">
      <c r="A11" s="46" t="s">
        <v>33</v>
      </c>
      <c r="B11" s="47" t="s">
        <v>33</v>
      </c>
      <c r="C11" s="100" t="s">
        <v>17</v>
      </c>
      <c r="D11" s="47" t="s">
        <v>33</v>
      </c>
      <c r="E11" s="47" t="s">
        <v>33</v>
      </c>
      <c r="F11" s="47" t="s">
        <v>33</v>
      </c>
      <c r="G11" s="47" t="s">
        <v>33</v>
      </c>
    </row>
    <row r="12" spans="1:7" ht="21" customHeight="1">
      <c r="A12" s="46" t="s">
        <v>33</v>
      </c>
      <c r="B12" s="47" t="s">
        <v>33</v>
      </c>
      <c r="C12" s="100" t="s">
        <v>19</v>
      </c>
      <c r="D12" s="47" t="s">
        <v>33</v>
      </c>
      <c r="E12" s="47" t="s">
        <v>33</v>
      </c>
      <c r="F12" s="47" t="s">
        <v>33</v>
      </c>
      <c r="G12" s="47" t="s">
        <v>33</v>
      </c>
    </row>
    <row r="13" spans="1:7" ht="21" customHeight="1">
      <c r="A13" s="46" t="s">
        <v>33</v>
      </c>
      <c r="B13" s="47" t="s">
        <v>33</v>
      </c>
      <c r="C13" s="100" t="s">
        <v>21</v>
      </c>
      <c r="D13" s="127" t="s">
        <v>33</v>
      </c>
      <c r="E13" s="127" t="s">
        <v>33</v>
      </c>
      <c r="F13" s="47" t="s">
        <v>33</v>
      </c>
      <c r="G13" s="47" t="s">
        <v>33</v>
      </c>
    </row>
    <row r="14" spans="1:7" ht="21" customHeight="1">
      <c r="A14" s="46" t="s">
        <v>33</v>
      </c>
      <c r="B14" s="47" t="s">
        <v>33</v>
      </c>
      <c r="C14" s="121" t="s">
        <v>23</v>
      </c>
      <c r="D14" s="102">
        <v>112.97</v>
      </c>
      <c r="E14" s="102">
        <v>112.97</v>
      </c>
      <c r="F14" s="47" t="s">
        <v>33</v>
      </c>
      <c r="G14" s="47" t="s">
        <v>33</v>
      </c>
    </row>
    <row r="15" spans="1:7" ht="21" customHeight="1">
      <c r="A15" s="118"/>
      <c r="B15" s="119"/>
      <c r="C15" s="121" t="s">
        <v>244</v>
      </c>
      <c r="D15" s="102">
        <v>58.91</v>
      </c>
      <c r="E15" s="102">
        <v>58.91</v>
      </c>
      <c r="F15" s="119"/>
      <c r="G15" s="119"/>
    </row>
    <row r="16" spans="1:7" ht="21" customHeight="1">
      <c r="A16" s="118"/>
      <c r="B16" s="119"/>
      <c r="C16" s="121" t="s">
        <v>245</v>
      </c>
      <c r="D16" s="102"/>
      <c r="E16" s="102"/>
      <c r="F16" s="119"/>
      <c r="G16" s="119"/>
    </row>
    <row r="17" spans="1:7" ht="21" customHeight="1">
      <c r="A17" s="118"/>
      <c r="B17" s="119"/>
      <c r="C17" s="121" t="s">
        <v>246</v>
      </c>
      <c r="D17" s="102"/>
      <c r="E17" s="102"/>
      <c r="F17" s="119"/>
      <c r="G17" s="119"/>
    </row>
    <row r="18" spans="1:7" ht="21" customHeight="1">
      <c r="A18" s="118"/>
      <c r="B18" s="119"/>
      <c r="C18" s="121" t="s">
        <v>247</v>
      </c>
      <c r="D18" s="102"/>
      <c r="E18" s="102"/>
      <c r="F18" s="119"/>
      <c r="G18" s="119"/>
    </row>
    <row r="19" spans="1:7" ht="21" customHeight="1">
      <c r="A19" s="118"/>
      <c r="B19" s="119"/>
      <c r="C19" s="121" t="s">
        <v>248</v>
      </c>
      <c r="D19" s="102">
        <v>2683.47</v>
      </c>
      <c r="E19" s="102">
        <v>2683.47</v>
      </c>
      <c r="F19" s="119"/>
      <c r="G19" s="119"/>
    </row>
    <row r="20" spans="1:7" ht="21" customHeight="1">
      <c r="A20" s="118"/>
      <c r="B20" s="119"/>
      <c r="C20" s="121" t="s">
        <v>279</v>
      </c>
      <c r="D20" s="102"/>
      <c r="E20" s="102"/>
      <c r="F20" s="119"/>
      <c r="G20" s="119"/>
    </row>
    <row r="21" spans="1:7" ht="21" customHeight="1">
      <c r="A21" s="118"/>
      <c r="B21" s="119"/>
      <c r="C21" s="121" t="s">
        <v>250</v>
      </c>
      <c r="D21" s="102"/>
      <c r="E21" s="102"/>
      <c r="F21" s="119"/>
      <c r="G21" s="119"/>
    </row>
    <row r="22" spans="1:7" ht="21" customHeight="1">
      <c r="A22" s="118"/>
      <c r="B22" s="119"/>
      <c r="C22" s="121" t="s">
        <v>251</v>
      </c>
      <c r="D22" s="102"/>
      <c r="E22" s="102"/>
      <c r="F22" s="119"/>
      <c r="G22" s="119"/>
    </row>
    <row r="23" spans="1:7" ht="21" customHeight="1">
      <c r="A23" s="118"/>
      <c r="B23" s="119"/>
      <c r="C23" s="121" t="s">
        <v>252</v>
      </c>
      <c r="D23" s="102"/>
      <c r="E23" s="102"/>
      <c r="F23" s="119"/>
      <c r="G23" s="119"/>
    </row>
    <row r="24" spans="1:7" ht="21" customHeight="1">
      <c r="A24" s="118"/>
      <c r="B24" s="119"/>
      <c r="C24" s="121" t="s">
        <v>253</v>
      </c>
      <c r="D24" s="102"/>
      <c r="E24" s="102"/>
      <c r="F24" s="119"/>
      <c r="G24" s="119"/>
    </row>
    <row r="25" spans="1:7" ht="21" customHeight="1">
      <c r="A25" s="118"/>
      <c r="B25" s="119"/>
      <c r="C25" s="121" t="s">
        <v>254</v>
      </c>
      <c r="D25" s="102">
        <v>88.62</v>
      </c>
      <c r="E25" s="102">
        <v>88.62</v>
      </c>
      <c r="F25" s="119"/>
      <c r="G25" s="119"/>
    </row>
    <row r="26" spans="1:7" ht="21" customHeight="1">
      <c r="A26" s="118"/>
      <c r="B26" s="119"/>
      <c r="C26" s="121" t="s">
        <v>255</v>
      </c>
      <c r="D26" s="102"/>
      <c r="E26" s="102"/>
      <c r="F26" s="119"/>
      <c r="G26" s="119"/>
    </row>
    <row r="27" spans="1:7" ht="21" customHeight="1">
      <c r="A27" s="118"/>
      <c r="B27" s="119"/>
      <c r="C27" s="121" t="s">
        <v>256</v>
      </c>
      <c r="D27" s="102"/>
      <c r="E27" s="102"/>
      <c r="F27" s="119"/>
      <c r="G27" s="119"/>
    </row>
    <row r="28" spans="1:7" ht="21" customHeight="1">
      <c r="A28" s="118"/>
      <c r="B28" s="119"/>
      <c r="C28" s="121" t="s">
        <v>257</v>
      </c>
      <c r="D28" s="102"/>
      <c r="E28" s="102"/>
      <c r="F28" s="119"/>
      <c r="G28" s="119"/>
    </row>
    <row r="29" spans="1:7" ht="21" customHeight="1">
      <c r="A29" s="118"/>
      <c r="B29" s="119"/>
      <c r="C29" s="121" t="s">
        <v>258</v>
      </c>
      <c r="D29" s="102"/>
      <c r="E29" s="102"/>
      <c r="F29" s="119"/>
      <c r="G29" s="119"/>
    </row>
    <row r="30" spans="1:7" ht="21" customHeight="1">
      <c r="A30" s="118"/>
      <c r="B30" s="119"/>
      <c r="C30" s="121" t="s">
        <v>259</v>
      </c>
      <c r="D30" s="102"/>
      <c r="E30" s="102"/>
      <c r="F30" s="119"/>
      <c r="G30" s="119"/>
    </row>
    <row r="31" spans="1:7" ht="21" customHeight="1">
      <c r="A31" s="118"/>
      <c r="B31" s="119"/>
      <c r="C31" s="121" t="s">
        <v>64</v>
      </c>
      <c r="D31" s="102"/>
      <c r="E31" s="102"/>
      <c r="F31" s="119"/>
      <c r="G31" s="119"/>
    </row>
    <row r="32" spans="1:7" ht="21" customHeight="1">
      <c r="A32" s="118"/>
      <c r="B32" s="119"/>
      <c r="C32" s="121" t="s">
        <v>66</v>
      </c>
      <c r="D32" s="102"/>
      <c r="E32" s="102"/>
      <c r="F32" s="119"/>
      <c r="G32" s="119"/>
    </row>
    <row r="33" spans="1:7" ht="21" customHeight="1">
      <c r="A33" s="48" t="s">
        <v>24</v>
      </c>
      <c r="B33" s="109">
        <v>2689.73</v>
      </c>
      <c r="C33" s="122" t="s">
        <v>25</v>
      </c>
      <c r="D33" s="102">
        <v>2943.98</v>
      </c>
      <c r="E33" s="102">
        <v>2943.98</v>
      </c>
      <c r="F33" s="47" t="s">
        <v>33</v>
      </c>
      <c r="G33" s="47" t="s">
        <v>33</v>
      </c>
    </row>
    <row r="34" spans="1:7" ht="13.5">
      <c r="A34" s="46" t="s">
        <v>65</v>
      </c>
      <c r="B34" s="109">
        <v>254.25</v>
      </c>
      <c r="C34" s="123" t="s">
        <v>67</v>
      </c>
      <c r="D34" s="102"/>
      <c r="E34" s="102"/>
      <c r="F34" s="47" t="s">
        <v>33</v>
      </c>
      <c r="G34" s="47" t="s">
        <v>33</v>
      </c>
    </row>
    <row r="35" spans="1:7" ht="13.5">
      <c r="A35" s="46" t="s">
        <v>61</v>
      </c>
      <c r="B35" s="109">
        <v>254.25</v>
      </c>
      <c r="C35" s="124"/>
      <c r="D35" s="103"/>
      <c r="E35" s="103"/>
      <c r="F35" s="47" t="s">
        <v>33</v>
      </c>
      <c r="G35" s="47" t="s">
        <v>33</v>
      </c>
    </row>
    <row r="36" spans="1:7" ht="13.5">
      <c r="A36" s="46" t="s">
        <v>62</v>
      </c>
      <c r="B36" s="109"/>
      <c r="C36" s="124"/>
      <c r="D36" s="129"/>
      <c r="E36" s="129"/>
      <c r="F36" s="47" t="s">
        <v>33</v>
      </c>
      <c r="G36" s="47" t="s">
        <v>33</v>
      </c>
    </row>
    <row r="37" spans="1:7" ht="13.5">
      <c r="A37" s="46" t="s">
        <v>63</v>
      </c>
      <c r="B37" s="109"/>
      <c r="C37" s="125" t="s">
        <v>33</v>
      </c>
      <c r="D37" s="128" t="s">
        <v>33</v>
      </c>
      <c r="E37" s="128" t="s">
        <v>33</v>
      </c>
      <c r="F37" s="49" t="s">
        <v>33</v>
      </c>
      <c r="G37" s="47" t="s">
        <v>33</v>
      </c>
    </row>
    <row r="38" spans="1:7" ht="13.5">
      <c r="A38" s="48" t="s">
        <v>30</v>
      </c>
      <c r="B38" s="109">
        <v>2943.98</v>
      </c>
      <c r="C38" s="126" t="s">
        <v>30</v>
      </c>
      <c r="D38" s="102">
        <v>2943.98</v>
      </c>
      <c r="E38" s="102">
        <v>2943.98</v>
      </c>
      <c r="F38" s="47" t="s">
        <v>33</v>
      </c>
      <c r="G38" s="47" t="s">
        <v>33</v>
      </c>
    </row>
    <row r="39" spans="1:7" ht="13.5">
      <c r="A39" s="169" t="s">
        <v>239</v>
      </c>
      <c r="B39" s="169"/>
      <c r="C39" s="169"/>
      <c r="D39" s="170"/>
      <c r="E39" s="170"/>
      <c r="F39" s="169"/>
      <c r="G39" s="169"/>
    </row>
    <row r="40" spans="1:7" ht="13.5">
      <c r="A40" s="27" t="s">
        <v>236</v>
      </c>
    </row>
  </sheetData>
  <mergeCells count="8">
    <mergeCell ref="A39:G39"/>
    <mergeCell ref="A5:A6"/>
    <mergeCell ref="B5:B6"/>
    <mergeCell ref="C5:C6"/>
    <mergeCell ref="A1:F1"/>
    <mergeCell ref="A4:B4"/>
    <mergeCell ref="C4:G4"/>
    <mergeCell ref="D5:G5"/>
  </mergeCells>
  <phoneticPr fontId="5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3"/>
  <sheetViews>
    <sheetView topLeftCell="A16" workbookViewId="0">
      <selection activeCell="O17" sqref="O17"/>
    </sheetView>
  </sheetViews>
  <sheetFormatPr defaultColWidth="7.83203125" defaultRowHeight="15"/>
  <cols>
    <col min="1" max="1" width="19" style="34" customWidth="1"/>
    <col min="2" max="2" width="31.83203125" style="35" customWidth="1"/>
    <col min="3" max="5" width="25.6640625" style="36" customWidth="1"/>
    <col min="6" max="248" width="10.33203125" style="36" customWidth="1"/>
    <col min="249" max="16384" width="7.83203125" style="36"/>
  </cols>
  <sheetData>
    <row r="1" spans="1:5" ht="30" customHeight="1">
      <c r="A1" s="176" t="s">
        <v>68</v>
      </c>
      <c r="B1" s="154"/>
      <c r="C1" s="154"/>
      <c r="D1" s="154"/>
      <c r="E1" s="154"/>
    </row>
    <row r="2" spans="1:5" s="1" customFormat="1" ht="12.75" customHeight="1">
      <c r="A2" s="3"/>
      <c r="E2" s="33" t="s">
        <v>69</v>
      </c>
    </row>
    <row r="3" spans="1:5" s="1" customFormat="1" ht="12.75" customHeight="1">
      <c r="A3" s="177" t="s">
        <v>243</v>
      </c>
      <c r="B3" s="177"/>
      <c r="E3" s="33" t="s">
        <v>3</v>
      </c>
    </row>
    <row r="4" spans="1:5" ht="30" customHeight="1">
      <c r="A4" s="181" t="s">
        <v>40</v>
      </c>
      <c r="B4" s="181" t="s">
        <v>41</v>
      </c>
      <c r="C4" s="178" t="s">
        <v>7</v>
      </c>
      <c r="D4" s="179"/>
      <c r="E4" s="179"/>
    </row>
    <row r="5" spans="1:5" ht="30" customHeight="1">
      <c r="A5" s="181"/>
      <c r="B5" s="181"/>
      <c r="C5" s="37" t="s">
        <v>44</v>
      </c>
      <c r="D5" s="37" t="s">
        <v>47</v>
      </c>
      <c r="E5" s="37" t="s">
        <v>48</v>
      </c>
    </row>
    <row r="6" spans="1:5" ht="21" customHeight="1">
      <c r="A6" s="180" t="s">
        <v>70</v>
      </c>
      <c r="B6" s="180"/>
      <c r="C6" s="109">
        <v>2943.98</v>
      </c>
      <c r="D6" s="109">
        <v>1318.94</v>
      </c>
      <c r="E6" s="109">
        <v>1625.04</v>
      </c>
    </row>
    <row r="7" spans="1:5" ht="27" customHeight="1">
      <c r="A7" s="100">
        <v>208</v>
      </c>
      <c r="B7" s="100" t="s">
        <v>134</v>
      </c>
      <c r="C7" s="109">
        <v>112.97</v>
      </c>
      <c r="D7" s="109">
        <v>112.97</v>
      </c>
      <c r="E7" s="109"/>
    </row>
    <row r="8" spans="1:5" ht="27" customHeight="1">
      <c r="A8" s="100">
        <v>20805</v>
      </c>
      <c r="B8" s="100" t="s">
        <v>260</v>
      </c>
      <c r="C8" s="109">
        <v>112.97</v>
      </c>
      <c r="D8" s="109">
        <v>112.97</v>
      </c>
      <c r="E8" s="109"/>
    </row>
    <row r="9" spans="1:5" ht="27" customHeight="1">
      <c r="A9" s="100">
        <v>2080505</v>
      </c>
      <c r="B9" s="100" t="s">
        <v>261</v>
      </c>
      <c r="C9" s="109">
        <v>56.03</v>
      </c>
      <c r="D9" s="109">
        <v>56.03</v>
      </c>
      <c r="E9" s="109"/>
    </row>
    <row r="10" spans="1:5" ht="27" customHeight="1">
      <c r="A10" s="100">
        <v>2080506</v>
      </c>
      <c r="B10" s="100" t="s">
        <v>262</v>
      </c>
      <c r="C10" s="109">
        <v>38.54</v>
      </c>
      <c r="D10" s="109">
        <v>38.54</v>
      </c>
      <c r="E10" s="109"/>
    </row>
    <row r="11" spans="1:5" ht="27" customHeight="1">
      <c r="A11" s="100">
        <v>2080599</v>
      </c>
      <c r="B11" s="100" t="s">
        <v>263</v>
      </c>
      <c r="C11" s="109">
        <v>18.399999999999999</v>
      </c>
      <c r="D11" s="109">
        <v>18.399999999999999</v>
      </c>
      <c r="E11" s="109"/>
    </row>
    <row r="12" spans="1:5" ht="27" customHeight="1">
      <c r="A12" s="100">
        <v>210</v>
      </c>
      <c r="B12" s="100" t="s">
        <v>264</v>
      </c>
      <c r="C12" s="109">
        <v>58.92</v>
      </c>
      <c r="D12" s="109">
        <v>58.92</v>
      </c>
      <c r="E12" s="109"/>
    </row>
    <row r="13" spans="1:5" ht="27" customHeight="1">
      <c r="A13" s="100">
        <v>21011</v>
      </c>
      <c r="B13" s="100" t="s">
        <v>265</v>
      </c>
      <c r="C13" s="109">
        <v>58.92</v>
      </c>
      <c r="D13" s="109">
        <v>58.92</v>
      </c>
      <c r="E13" s="109"/>
    </row>
    <row r="14" spans="1:5" ht="27" customHeight="1">
      <c r="A14" s="100">
        <v>2101101</v>
      </c>
      <c r="B14" s="100" t="s">
        <v>266</v>
      </c>
      <c r="C14" s="109">
        <v>36.25</v>
      </c>
      <c r="D14" s="109">
        <v>36.25</v>
      </c>
      <c r="E14" s="109"/>
    </row>
    <row r="15" spans="1:5" ht="21" customHeight="1">
      <c r="A15" s="100">
        <v>2101103</v>
      </c>
      <c r="B15" s="100" t="s">
        <v>267</v>
      </c>
      <c r="C15" s="109">
        <v>14.99</v>
      </c>
      <c r="D15" s="109">
        <v>14.99</v>
      </c>
      <c r="E15" s="109"/>
    </row>
    <row r="16" spans="1:5" ht="21" customHeight="1">
      <c r="A16" s="107">
        <v>2101199</v>
      </c>
      <c r="B16" s="107" t="s">
        <v>268</v>
      </c>
      <c r="C16" s="109">
        <v>7.68</v>
      </c>
      <c r="D16" s="109">
        <v>7.68</v>
      </c>
      <c r="E16" s="109"/>
    </row>
    <row r="17" spans="1:5" ht="21" customHeight="1">
      <c r="A17" s="100">
        <v>214</v>
      </c>
      <c r="B17" s="100" t="s">
        <v>269</v>
      </c>
      <c r="C17" s="109">
        <v>2683.47</v>
      </c>
      <c r="D17" s="109">
        <v>1058.43</v>
      </c>
      <c r="E17" s="109">
        <v>1625.04</v>
      </c>
    </row>
    <row r="18" spans="1:5" ht="21" customHeight="1">
      <c r="A18" s="100">
        <v>21401</v>
      </c>
      <c r="B18" s="100" t="s">
        <v>270</v>
      </c>
      <c r="C18" s="109">
        <v>2683.47</v>
      </c>
      <c r="D18" s="109">
        <v>1058.43</v>
      </c>
      <c r="E18" s="109">
        <v>1625.04</v>
      </c>
    </row>
    <row r="19" spans="1:5" ht="21" customHeight="1">
      <c r="A19" s="100">
        <v>2140101</v>
      </c>
      <c r="B19" s="100" t="s">
        <v>271</v>
      </c>
      <c r="C19" s="109">
        <v>1058.43</v>
      </c>
      <c r="D19" s="109">
        <v>1058.43</v>
      </c>
      <c r="E19" s="109"/>
    </row>
    <row r="20" spans="1:5" ht="21" customHeight="1">
      <c r="A20" s="100">
        <v>2140106</v>
      </c>
      <c r="B20" s="100" t="s">
        <v>277</v>
      </c>
      <c r="C20" s="109">
        <v>20</v>
      </c>
      <c r="D20" s="109"/>
      <c r="E20" s="109">
        <v>20</v>
      </c>
    </row>
    <row r="21" spans="1:5" ht="21" customHeight="1">
      <c r="A21" s="100">
        <v>2140112</v>
      </c>
      <c r="B21" s="100" t="s">
        <v>273</v>
      </c>
      <c r="C21" s="109">
        <v>1605.04</v>
      </c>
      <c r="D21" s="109"/>
      <c r="E21" s="109">
        <v>1605.04</v>
      </c>
    </row>
    <row r="22" spans="1:5" ht="21" customHeight="1">
      <c r="A22" s="100">
        <v>221</v>
      </c>
      <c r="B22" s="100" t="s">
        <v>274</v>
      </c>
      <c r="C22" s="109">
        <v>88.62</v>
      </c>
      <c r="D22" s="109">
        <v>88.62</v>
      </c>
      <c r="E22" s="109"/>
    </row>
    <row r="23" spans="1:5" ht="21" customHeight="1">
      <c r="A23" s="100">
        <v>22102</v>
      </c>
      <c r="B23" s="100" t="s">
        <v>275</v>
      </c>
      <c r="C23" s="109">
        <v>88.62</v>
      </c>
      <c r="D23" s="109">
        <v>88.62</v>
      </c>
      <c r="E23" s="109"/>
    </row>
    <row r="24" spans="1:5" ht="21" customHeight="1">
      <c r="A24" s="100">
        <v>2210201</v>
      </c>
      <c r="B24" s="100" t="s">
        <v>276</v>
      </c>
      <c r="C24" s="109">
        <v>88.62</v>
      </c>
      <c r="D24" s="109">
        <v>88.62</v>
      </c>
      <c r="E24" s="109"/>
    </row>
    <row r="25" spans="1:5">
      <c r="A25" s="27" t="s">
        <v>240</v>
      </c>
      <c r="B25" s="27"/>
      <c r="C25" s="42"/>
      <c r="D25" s="42"/>
      <c r="E25" s="42"/>
    </row>
    <row r="26" spans="1:5">
      <c r="A26" s="27" t="s">
        <v>236</v>
      </c>
      <c r="B26" s="39"/>
      <c r="C26" s="42"/>
      <c r="D26" s="42"/>
      <c r="E26" s="42"/>
    </row>
    <row r="27" spans="1:5">
      <c r="A27" s="29"/>
      <c r="B27" s="39"/>
      <c r="C27" s="42"/>
      <c r="D27" s="42"/>
      <c r="E27" s="42"/>
    </row>
    <row r="28" spans="1:5">
      <c r="A28" s="29"/>
      <c r="B28" s="39"/>
      <c r="C28" s="42"/>
      <c r="D28" s="42"/>
      <c r="E28" s="42"/>
    </row>
    <row r="29" spans="1:5">
      <c r="A29" s="29"/>
      <c r="B29" s="39"/>
      <c r="C29" s="42"/>
      <c r="D29" s="42"/>
      <c r="E29" s="42"/>
    </row>
    <row r="30" spans="1:5">
      <c r="A30" s="29"/>
      <c r="B30" s="39"/>
      <c r="C30" s="42"/>
      <c r="D30" s="42"/>
      <c r="E30" s="42"/>
    </row>
    <row r="31" spans="1:5">
      <c r="A31" s="29"/>
      <c r="B31" s="39"/>
      <c r="C31" s="42"/>
      <c r="D31" s="42"/>
      <c r="E31" s="42"/>
    </row>
    <row r="32" spans="1:5">
      <c r="A32" s="29"/>
      <c r="B32" s="39"/>
      <c r="C32" s="42"/>
      <c r="D32" s="42"/>
      <c r="E32" s="42"/>
    </row>
    <row r="33" spans="1:5">
      <c r="A33" s="29"/>
      <c r="B33" s="39"/>
      <c r="C33" s="42"/>
      <c r="D33" s="42"/>
      <c r="E33" s="42"/>
    </row>
    <row r="34" spans="1:5">
      <c r="A34" s="29"/>
      <c r="B34" s="39"/>
      <c r="C34" s="42"/>
      <c r="D34" s="42"/>
      <c r="E34" s="42"/>
    </row>
    <row r="35" spans="1:5">
      <c r="A35" s="29"/>
      <c r="B35" s="39"/>
      <c r="C35" s="42"/>
      <c r="D35" s="42"/>
      <c r="E35" s="42"/>
    </row>
    <row r="36" spans="1:5">
      <c r="A36" s="29"/>
      <c r="B36" s="39"/>
      <c r="C36" s="42"/>
      <c r="D36" s="42"/>
      <c r="E36" s="42"/>
    </row>
    <row r="37" spans="1:5">
      <c r="A37" s="40"/>
      <c r="B37" s="41"/>
      <c r="C37" s="42"/>
      <c r="D37" s="42"/>
      <c r="E37" s="42"/>
    </row>
    <row r="38" spans="1:5">
      <c r="A38" s="40"/>
      <c r="B38" s="41"/>
      <c r="C38" s="42"/>
      <c r="D38" s="42"/>
      <c r="E38" s="42"/>
    </row>
    <row r="39" spans="1:5">
      <c r="A39" s="40"/>
      <c r="B39" s="41"/>
      <c r="C39" s="42"/>
      <c r="D39" s="42"/>
      <c r="E39" s="42"/>
    </row>
    <row r="40" spans="1:5">
      <c r="A40" s="40"/>
      <c r="B40" s="41"/>
      <c r="C40" s="42"/>
      <c r="D40" s="42"/>
      <c r="E40" s="42"/>
    </row>
    <row r="41" spans="1:5">
      <c r="A41" s="40"/>
      <c r="B41" s="41"/>
      <c r="C41" s="42"/>
      <c r="D41" s="42"/>
      <c r="E41" s="42"/>
    </row>
    <row r="42" spans="1:5">
      <c r="A42" s="40"/>
      <c r="B42" s="41"/>
      <c r="C42" s="42"/>
      <c r="D42" s="42"/>
      <c r="E42" s="42"/>
    </row>
    <row r="43" spans="1:5">
      <c r="A43" s="40"/>
      <c r="B43" s="41"/>
      <c r="C43" s="43"/>
      <c r="D43" s="43"/>
      <c r="E43" s="43"/>
    </row>
    <row r="44" spans="1:5">
      <c r="A44" s="40"/>
      <c r="B44" s="41"/>
      <c r="C44" s="43"/>
      <c r="D44" s="43"/>
      <c r="E44" s="43"/>
    </row>
    <row r="45" spans="1:5">
      <c r="A45" s="40"/>
      <c r="B45" s="41"/>
      <c r="C45" s="43"/>
      <c r="D45" s="43"/>
      <c r="E45" s="43"/>
    </row>
    <row r="46" spans="1:5">
      <c r="A46" s="40"/>
      <c r="B46" s="41"/>
      <c r="C46" s="43"/>
      <c r="D46" s="43"/>
      <c r="E46" s="43"/>
    </row>
    <row r="47" spans="1:5">
      <c r="A47" s="40"/>
      <c r="B47" s="41"/>
      <c r="C47" s="43"/>
      <c r="D47" s="43"/>
      <c r="E47" s="43"/>
    </row>
    <row r="48" spans="1:5">
      <c r="A48" s="40"/>
      <c r="B48" s="41"/>
      <c r="C48" s="43"/>
      <c r="D48" s="43"/>
      <c r="E48" s="43"/>
    </row>
    <row r="49" spans="1:5">
      <c r="A49" s="40"/>
      <c r="B49" s="41"/>
      <c r="C49" s="43"/>
      <c r="D49" s="43"/>
      <c r="E49" s="43"/>
    </row>
    <row r="50" spans="1:5">
      <c r="A50" s="40"/>
      <c r="B50" s="41"/>
      <c r="C50" s="43"/>
      <c r="D50" s="43"/>
      <c r="E50" s="43"/>
    </row>
    <row r="51" spans="1:5">
      <c r="A51" s="40"/>
      <c r="B51" s="41"/>
      <c r="C51" s="43"/>
      <c r="D51" s="43"/>
      <c r="E51" s="43"/>
    </row>
    <row r="52" spans="1:5">
      <c r="A52" s="40"/>
      <c r="B52" s="41"/>
      <c r="C52" s="43"/>
      <c r="D52" s="43"/>
      <c r="E52" s="43"/>
    </row>
    <row r="53" spans="1:5">
      <c r="A53" s="40"/>
      <c r="B53" s="41"/>
      <c r="C53" s="43"/>
      <c r="D53" s="43"/>
      <c r="E53" s="43"/>
    </row>
    <row r="54" spans="1:5">
      <c r="A54" s="40"/>
      <c r="B54" s="41"/>
      <c r="C54" s="43"/>
      <c r="D54" s="43"/>
      <c r="E54" s="43"/>
    </row>
    <row r="55" spans="1:5">
      <c r="A55" s="40"/>
      <c r="B55" s="41"/>
      <c r="C55" s="43"/>
      <c r="D55" s="43"/>
      <c r="E55" s="43"/>
    </row>
    <row r="56" spans="1:5">
      <c r="A56" s="40"/>
      <c r="B56" s="41"/>
      <c r="C56" s="43"/>
      <c r="D56" s="43"/>
      <c r="E56" s="43"/>
    </row>
    <row r="57" spans="1:5">
      <c r="A57" s="40"/>
      <c r="B57" s="41"/>
      <c r="C57" s="43"/>
      <c r="D57" s="43"/>
      <c r="E57" s="43"/>
    </row>
    <row r="58" spans="1:5">
      <c r="A58" s="40"/>
      <c r="B58" s="41"/>
      <c r="C58" s="43"/>
      <c r="D58" s="43"/>
      <c r="E58" s="43"/>
    </row>
    <row r="59" spans="1:5">
      <c r="A59" s="40"/>
      <c r="B59" s="41"/>
      <c r="C59" s="43"/>
      <c r="D59" s="43"/>
      <c r="E59" s="43"/>
    </row>
    <row r="60" spans="1:5">
      <c r="A60" s="40"/>
      <c r="B60" s="41"/>
      <c r="C60" s="43"/>
      <c r="D60" s="43"/>
      <c r="E60" s="43"/>
    </row>
    <row r="61" spans="1:5">
      <c r="A61" s="40"/>
      <c r="B61" s="41"/>
      <c r="C61" s="43"/>
      <c r="D61" s="43"/>
      <c r="E61" s="43"/>
    </row>
    <row r="62" spans="1:5">
      <c r="A62" s="40"/>
      <c r="B62" s="41"/>
      <c r="C62" s="43"/>
      <c r="D62" s="43"/>
      <c r="E62" s="43"/>
    </row>
    <row r="63" spans="1:5">
      <c r="A63" s="40"/>
      <c r="B63" s="41"/>
      <c r="C63" s="43"/>
      <c r="D63" s="43"/>
      <c r="E63" s="43"/>
    </row>
    <row r="64" spans="1:5">
      <c r="A64" s="40"/>
      <c r="B64" s="41"/>
      <c r="C64" s="43"/>
      <c r="D64" s="43"/>
      <c r="E64" s="43"/>
    </row>
    <row r="65" spans="1:5">
      <c r="A65" s="40"/>
      <c r="B65" s="41"/>
      <c r="C65" s="43"/>
      <c r="D65" s="43"/>
      <c r="E65" s="43"/>
    </row>
    <row r="66" spans="1:5">
      <c r="A66" s="40"/>
      <c r="B66" s="41"/>
      <c r="C66" s="43"/>
      <c r="D66" s="43"/>
      <c r="E66" s="43"/>
    </row>
    <row r="67" spans="1:5">
      <c r="A67" s="40"/>
      <c r="B67" s="41"/>
      <c r="C67" s="43"/>
      <c r="D67" s="43"/>
      <c r="E67" s="43"/>
    </row>
    <row r="68" spans="1:5">
      <c r="A68" s="40"/>
      <c r="B68" s="41"/>
      <c r="C68" s="43"/>
      <c r="D68" s="43"/>
      <c r="E68" s="43"/>
    </row>
    <row r="69" spans="1:5">
      <c r="A69" s="40"/>
      <c r="B69" s="41"/>
      <c r="C69" s="43"/>
      <c r="D69" s="43"/>
      <c r="E69" s="43"/>
    </row>
    <row r="70" spans="1:5">
      <c r="A70" s="40"/>
      <c r="B70" s="41"/>
      <c r="C70" s="43"/>
      <c r="D70" s="43"/>
      <c r="E70" s="43"/>
    </row>
    <row r="71" spans="1:5">
      <c r="A71" s="40"/>
      <c r="B71" s="41"/>
      <c r="C71" s="43"/>
      <c r="D71" s="43"/>
      <c r="E71" s="43"/>
    </row>
    <row r="72" spans="1:5">
      <c r="A72" s="40"/>
      <c r="B72" s="41"/>
      <c r="C72" s="43"/>
      <c r="D72" s="43"/>
      <c r="E72" s="43"/>
    </row>
    <row r="73" spans="1:5">
      <c r="A73" s="40"/>
      <c r="B73" s="41"/>
      <c r="C73" s="43"/>
      <c r="D73" s="43"/>
      <c r="E73" s="43"/>
    </row>
    <row r="74" spans="1:5">
      <c r="A74" s="40"/>
      <c r="B74" s="41"/>
      <c r="C74" s="43"/>
      <c r="D74" s="43"/>
      <c r="E74" s="43"/>
    </row>
    <row r="75" spans="1:5">
      <c r="A75" s="40"/>
      <c r="B75" s="41"/>
      <c r="C75" s="43"/>
      <c r="D75" s="43"/>
      <c r="E75" s="43"/>
    </row>
    <row r="76" spans="1:5">
      <c r="A76" s="40"/>
      <c r="B76" s="41"/>
      <c r="C76" s="43"/>
      <c r="D76" s="43"/>
      <c r="E76" s="43"/>
    </row>
    <row r="77" spans="1:5">
      <c r="A77" s="40"/>
      <c r="B77" s="41"/>
      <c r="C77" s="43"/>
      <c r="D77" s="43"/>
      <c r="E77" s="43"/>
    </row>
    <row r="78" spans="1:5">
      <c r="A78" s="40"/>
      <c r="B78" s="41"/>
      <c r="C78" s="43"/>
      <c r="D78" s="43"/>
      <c r="E78" s="43"/>
    </row>
    <row r="79" spans="1:5">
      <c r="A79" s="40"/>
      <c r="B79" s="41"/>
      <c r="C79" s="43"/>
      <c r="D79" s="43"/>
      <c r="E79" s="43"/>
    </row>
    <row r="80" spans="1:5">
      <c r="A80" s="40"/>
      <c r="B80" s="41"/>
      <c r="C80" s="43"/>
      <c r="D80" s="43"/>
      <c r="E80" s="43"/>
    </row>
    <row r="81" spans="1:5">
      <c r="A81" s="40"/>
      <c r="B81" s="41"/>
      <c r="C81" s="43"/>
      <c r="D81" s="43"/>
      <c r="E81" s="43"/>
    </row>
    <row r="82" spans="1:5">
      <c r="A82" s="40"/>
      <c r="B82" s="41"/>
      <c r="C82" s="43"/>
      <c r="D82" s="43"/>
      <c r="E82" s="43"/>
    </row>
    <row r="83" spans="1:5">
      <c r="A83" s="40"/>
      <c r="B83" s="41"/>
      <c r="C83" s="43"/>
      <c r="D83" s="43"/>
      <c r="E83" s="43"/>
    </row>
    <row r="84" spans="1:5">
      <c r="A84" s="40"/>
      <c r="B84" s="41"/>
      <c r="C84" s="43"/>
      <c r="D84" s="43"/>
      <c r="E84" s="43"/>
    </row>
    <row r="85" spans="1:5">
      <c r="A85" s="40"/>
      <c r="B85" s="41"/>
      <c r="C85" s="43"/>
      <c r="D85" s="43"/>
      <c r="E85" s="43"/>
    </row>
    <row r="86" spans="1:5">
      <c r="A86" s="40"/>
      <c r="B86" s="41"/>
      <c r="C86" s="43"/>
      <c r="D86" s="43"/>
      <c r="E86" s="43"/>
    </row>
    <row r="87" spans="1:5">
      <c r="A87" s="40"/>
      <c r="B87" s="41"/>
      <c r="C87" s="43"/>
      <c r="D87" s="43"/>
      <c r="E87" s="43"/>
    </row>
    <row r="88" spans="1:5">
      <c r="A88" s="40"/>
      <c r="B88" s="41"/>
      <c r="C88" s="43"/>
      <c r="D88" s="43"/>
      <c r="E88" s="43"/>
    </row>
    <row r="89" spans="1:5">
      <c r="A89" s="40"/>
      <c r="B89" s="41"/>
      <c r="C89" s="43"/>
      <c r="D89" s="43"/>
      <c r="E89" s="43"/>
    </row>
    <row r="90" spans="1:5">
      <c r="A90" s="40"/>
      <c r="B90" s="41"/>
      <c r="C90" s="43"/>
      <c r="D90" s="43"/>
      <c r="E90" s="43"/>
    </row>
    <row r="91" spans="1:5">
      <c r="A91" s="40"/>
      <c r="B91" s="41"/>
      <c r="C91" s="43"/>
      <c r="D91" s="43"/>
      <c r="E91" s="43"/>
    </row>
    <row r="92" spans="1:5">
      <c r="A92" s="40"/>
      <c r="B92" s="41"/>
      <c r="C92" s="43"/>
      <c r="D92" s="43"/>
      <c r="E92" s="43"/>
    </row>
    <row r="93" spans="1:5">
      <c r="A93" s="40"/>
      <c r="B93" s="41"/>
      <c r="C93" s="43"/>
      <c r="D93" s="43"/>
      <c r="E93" s="43"/>
    </row>
    <row r="94" spans="1:5">
      <c r="A94" s="40"/>
      <c r="B94" s="41"/>
      <c r="C94" s="43"/>
      <c r="D94" s="43"/>
      <c r="E94" s="43"/>
    </row>
    <row r="95" spans="1:5">
      <c r="A95" s="40"/>
      <c r="B95" s="41"/>
      <c r="C95" s="43"/>
      <c r="D95" s="43"/>
      <c r="E95" s="43"/>
    </row>
    <row r="96" spans="1:5">
      <c r="A96" s="40"/>
      <c r="B96" s="41"/>
      <c r="C96" s="43"/>
      <c r="D96" s="43"/>
      <c r="E96" s="43"/>
    </row>
    <row r="97" spans="1:5">
      <c r="A97" s="40"/>
      <c r="B97" s="41"/>
      <c r="C97" s="43"/>
      <c r="D97" s="43"/>
      <c r="E97" s="43"/>
    </row>
    <row r="98" spans="1:5">
      <c r="A98" s="40"/>
      <c r="B98" s="41"/>
      <c r="C98" s="43"/>
      <c r="D98" s="43"/>
      <c r="E98" s="43"/>
    </row>
    <row r="99" spans="1:5">
      <c r="A99" s="40"/>
      <c r="B99" s="41"/>
      <c r="C99" s="43"/>
      <c r="D99" s="43"/>
      <c r="E99" s="43"/>
    </row>
    <row r="100" spans="1:5">
      <c r="A100" s="40"/>
      <c r="B100" s="41"/>
      <c r="C100" s="43"/>
      <c r="D100" s="43"/>
      <c r="E100" s="43"/>
    </row>
    <row r="101" spans="1:5">
      <c r="A101" s="40"/>
      <c r="B101" s="41"/>
      <c r="C101" s="43"/>
      <c r="D101" s="43"/>
      <c r="E101" s="43"/>
    </row>
    <row r="102" spans="1:5">
      <c r="A102" s="40"/>
      <c r="B102" s="41"/>
      <c r="C102" s="43"/>
      <c r="D102" s="43"/>
      <c r="E102" s="43"/>
    </row>
    <row r="103" spans="1:5">
      <c r="A103" s="40"/>
      <c r="B103" s="41"/>
      <c r="C103" s="43"/>
      <c r="D103" s="43"/>
      <c r="E103" s="43"/>
    </row>
    <row r="104" spans="1:5">
      <c r="A104" s="40"/>
      <c r="B104" s="41"/>
      <c r="C104" s="43"/>
      <c r="D104" s="43"/>
      <c r="E104" s="43"/>
    </row>
    <row r="105" spans="1:5">
      <c r="A105" s="40"/>
      <c r="B105" s="41"/>
      <c r="C105" s="43"/>
      <c r="D105" s="43"/>
      <c r="E105" s="43"/>
    </row>
    <row r="106" spans="1:5">
      <c r="A106" s="40"/>
      <c r="B106" s="41"/>
    </row>
    <row r="107" spans="1:5">
      <c r="A107" s="40"/>
      <c r="B107" s="41"/>
    </row>
    <row r="108" spans="1:5">
      <c r="A108" s="40"/>
      <c r="B108" s="41"/>
    </row>
    <row r="109" spans="1:5">
      <c r="A109" s="40"/>
      <c r="B109" s="41"/>
    </row>
    <row r="110" spans="1:5">
      <c r="A110" s="40"/>
      <c r="B110" s="41"/>
    </row>
    <row r="111" spans="1:5">
      <c r="A111" s="40"/>
      <c r="B111" s="41"/>
    </row>
    <row r="112" spans="1:5">
      <c r="A112" s="40"/>
      <c r="B112" s="41"/>
    </row>
    <row r="113" spans="1:2">
      <c r="A113" s="40"/>
      <c r="B113" s="41"/>
    </row>
    <row r="114" spans="1:2">
      <c r="A114" s="40"/>
      <c r="B114" s="41"/>
    </row>
    <row r="115" spans="1:2">
      <c r="A115" s="40"/>
      <c r="B115" s="41"/>
    </row>
    <row r="116" spans="1:2">
      <c r="A116" s="40"/>
      <c r="B116" s="41"/>
    </row>
    <row r="117" spans="1:2">
      <c r="A117" s="40"/>
      <c r="B117" s="41"/>
    </row>
    <row r="118" spans="1:2">
      <c r="A118" s="40"/>
      <c r="B118" s="41"/>
    </row>
    <row r="119" spans="1:2">
      <c r="A119" s="40"/>
      <c r="B119" s="41"/>
    </row>
    <row r="120" spans="1:2">
      <c r="A120" s="40"/>
      <c r="B120" s="41"/>
    </row>
    <row r="121" spans="1:2">
      <c r="A121" s="40"/>
      <c r="B121" s="41"/>
    </row>
    <row r="122" spans="1:2">
      <c r="A122" s="40"/>
      <c r="B122" s="41"/>
    </row>
    <row r="123" spans="1:2">
      <c r="A123" s="40"/>
      <c r="B123" s="41"/>
    </row>
  </sheetData>
  <mergeCells count="6">
    <mergeCell ref="A1:E1"/>
    <mergeCell ref="A3:B3"/>
    <mergeCell ref="C4:E4"/>
    <mergeCell ref="A6:B6"/>
    <mergeCell ref="A4:A5"/>
    <mergeCell ref="B4:B5"/>
  </mergeCells>
  <phoneticPr fontId="5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2"/>
  <sheetViews>
    <sheetView topLeftCell="A16" workbookViewId="0">
      <selection activeCell="M23" sqref="M23"/>
    </sheetView>
  </sheetViews>
  <sheetFormatPr defaultColWidth="9.1640625" defaultRowHeight="12.75" customHeight="1"/>
  <cols>
    <col min="1" max="1" width="12.1640625" style="1" customWidth="1"/>
    <col min="2" max="2" width="27.1640625" style="1" customWidth="1"/>
    <col min="3" max="3" width="17.6640625" style="1" customWidth="1"/>
    <col min="4" max="4" width="18.33203125" style="1" customWidth="1"/>
    <col min="5" max="5" width="26.6640625" style="1" customWidth="1"/>
    <col min="6" max="6" width="16" style="1" customWidth="1"/>
    <col min="7" max="7" width="19" style="1" customWidth="1"/>
    <col min="8" max="8" width="25.83203125" style="1" customWidth="1"/>
    <col min="9" max="9" width="20" style="1" customWidth="1"/>
    <col min="10" max="245" width="9.1640625" style="1"/>
    <col min="246" max="246" width="14.1640625" style="1" customWidth="1"/>
    <col min="247" max="247" width="16.83203125" style="1" customWidth="1"/>
    <col min="248" max="250" width="19" style="1" customWidth="1"/>
    <col min="251" max="251" width="16.83203125" style="1" customWidth="1"/>
    <col min="252" max="253" width="6.1640625" style="1" customWidth="1"/>
    <col min="254" max="501" width="9.1640625" style="1"/>
    <col min="502" max="502" width="14.1640625" style="1" customWidth="1"/>
    <col min="503" max="503" width="16.83203125" style="1" customWidth="1"/>
    <col min="504" max="506" width="19" style="1" customWidth="1"/>
    <col min="507" max="507" width="16.83203125" style="1" customWidth="1"/>
    <col min="508" max="509" width="6.1640625" style="1" customWidth="1"/>
    <col min="510" max="757" width="9.1640625" style="1"/>
    <col min="758" max="758" width="14.1640625" style="1" customWidth="1"/>
    <col min="759" max="759" width="16.83203125" style="1" customWidth="1"/>
    <col min="760" max="762" width="19" style="1" customWidth="1"/>
    <col min="763" max="763" width="16.83203125" style="1" customWidth="1"/>
    <col min="764" max="765" width="6.1640625" style="1" customWidth="1"/>
    <col min="766" max="1013" width="9.1640625" style="1"/>
    <col min="1014" max="1014" width="14.1640625" style="1" customWidth="1"/>
    <col min="1015" max="1015" width="16.83203125" style="1" customWidth="1"/>
    <col min="1016" max="1018" width="19" style="1" customWidth="1"/>
    <col min="1019" max="1019" width="16.83203125" style="1" customWidth="1"/>
    <col min="1020" max="1021" width="6.1640625" style="1" customWidth="1"/>
    <col min="1022" max="1269" width="9.1640625" style="1"/>
    <col min="1270" max="1270" width="14.1640625" style="1" customWidth="1"/>
    <col min="1271" max="1271" width="16.83203125" style="1" customWidth="1"/>
    <col min="1272" max="1274" width="19" style="1" customWidth="1"/>
    <col min="1275" max="1275" width="16.83203125" style="1" customWidth="1"/>
    <col min="1276" max="1277" width="6.1640625" style="1" customWidth="1"/>
    <col min="1278" max="1525" width="9.1640625" style="1"/>
    <col min="1526" max="1526" width="14.1640625" style="1" customWidth="1"/>
    <col min="1527" max="1527" width="16.83203125" style="1" customWidth="1"/>
    <col min="1528" max="1530" width="19" style="1" customWidth="1"/>
    <col min="1531" max="1531" width="16.83203125" style="1" customWidth="1"/>
    <col min="1532" max="1533" width="6.1640625" style="1" customWidth="1"/>
    <col min="1534" max="1781" width="9.1640625" style="1"/>
    <col min="1782" max="1782" width="14.1640625" style="1" customWidth="1"/>
    <col min="1783" max="1783" width="16.83203125" style="1" customWidth="1"/>
    <col min="1784" max="1786" width="19" style="1" customWidth="1"/>
    <col min="1787" max="1787" width="16.83203125" style="1" customWidth="1"/>
    <col min="1788" max="1789" width="6.1640625" style="1" customWidth="1"/>
    <col min="1790" max="2037" width="9.1640625" style="1"/>
    <col min="2038" max="2038" width="14.1640625" style="1" customWidth="1"/>
    <col min="2039" max="2039" width="16.83203125" style="1" customWidth="1"/>
    <col min="2040" max="2042" width="19" style="1" customWidth="1"/>
    <col min="2043" max="2043" width="16.83203125" style="1" customWidth="1"/>
    <col min="2044" max="2045" width="6.1640625" style="1" customWidth="1"/>
    <col min="2046" max="2293" width="9.1640625" style="1"/>
    <col min="2294" max="2294" width="14.1640625" style="1" customWidth="1"/>
    <col min="2295" max="2295" width="16.83203125" style="1" customWidth="1"/>
    <col min="2296" max="2298" width="19" style="1" customWidth="1"/>
    <col min="2299" max="2299" width="16.83203125" style="1" customWidth="1"/>
    <col min="2300" max="2301" width="6.1640625" style="1" customWidth="1"/>
    <col min="2302" max="2549" width="9.1640625" style="1"/>
    <col min="2550" max="2550" width="14.1640625" style="1" customWidth="1"/>
    <col min="2551" max="2551" width="16.83203125" style="1" customWidth="1"/>
    <col min="2552" max="2554" width="19" style="1" customWidth="1"/>
    <col min="2555" max="2555" width="16.83203125" style="1" customWidth="1"/>
    <col min="2556" max="2557" width="6.1640625" style="1" customWidth="1"/>
    <col min="2558" max="2805" width="9.1640625" style="1"/>
    <col min="2806" max="2806" width="14.1640625" style="1" customWidth="1"/>
    <col min="2807" max="2807" width="16.83203125" style="1" customWidth="1"/>
    <col min="2808" max="2810" width="19" style="1" customWidth="1"/>
    <col min="2811" max="2811" width="16.83203125" style="1" customWidth="1"/>
    <col min="2812" max="2813" width="6.1640625" style="1" customWidth="1"/>
    <col min="2814" max="3061" width="9.1640625" style="1"/>
    <col min="3062" max="3062" width="14.1640625" style="1" customWidth="1"/>
    <col min="3063" max="3063" width="16.83203125" style="1" customWidth="1"/>
    <col min="3064" max="3066" width="19" style="1" customWidth="1"/>
    <col min="3067" max="3067" width="16.83203125" style="1" customWidth="1"/>
    <col min="3068" max="3069" width="6.1640625" style="1" customWidth="1"/>
    <col min="3070" max="3317" width="9.1640625" style="1"/>
    <col min="3318" max="3318" width="14.1640625" style="1" customWidth="1"/>
    <col min="3319" max="3319" width="16.83203125" style="1" customWidth="1"/>
    <col min="3320" max="3322" width="19" style="1" customWidth="1"/>
    <col min="3323" max="3323" width="16.83203125" style="1" customWidth="1"/>
    <col min="3324" max="3325" width="6.1640625" style="1" customWidth="1"/>
    <col min="3326" max="3573" width="9.1640625" style="1"/>
    <col min="3574" max="3574" width="14.1640625" style="1" customWidth="1"/>
    <col min="3575" max="3575" width="16.83203125" style="1" customWidth="1"/>
    <col min="3576" max="3578" width="19" style="1" customWidth="1"/>
    <col min="3579" max="3579" width="16.83203125" style="1" customWidth="1"/>
    <col min="3580" max="3581" width="6.1640625" style="1" customWidth="1"/>
    <col min="3582" max="3829" width="9.1640625" style="1"/>
    <col min="3830" max="3830" width="14.1640625" style="1" customWidth="1"/>
    <col min="3831" max="3831" width="16.83203125" style="1" customWidth="1"/>
    <col min="3832" max="3834" width="19" style="1" customWidth="1"/>
    <col min="3835" max="3835" width="16.83203125" style="1" customWidth="1"/>
    <col min="3836" max="3837" width="6.1640625" style="1" customWidth="1"/>
    <col min="3838" max="4085" width="9.1640625" style="1"/>
    <col min="4086" max="4086" width="14.1640625" style="1" customWidth="1"/>
    <col min="4087" max="4087" width="16.83203125" style="1" customWidth="1"/>
    <col min="4088" max="4090" width="19" style="1" customWidth="1"/>
    <col min="4091" max="4091" width="16.83203125" style="1" customWidth="1"/>
    <col min="4092" max="4093" width="6.1640625" style="1" customWidth="1"/>
    <col min="4094" max="4341" width="9.1640625" style="1"/>
    <col min="4342" max="4342" width="14.1640625" style="1" customWidth="1"/>
    <col min="4343" max="4343" width="16.83203125" style="1" customWidth="1"/>
    <col min="4344" max="4346" width="19" style="1" customWidth="1"/>
    <col min="4347" max="4347" width="16.83203125" style="1" customWidth="1"/>
    <col min="4348" max="4349" width="6.1640625" style="1" customWidth="1"/>
    <col min="4350" max="4597" width="9.1640625" style="1"/>
    <col min="4598" max="4598" width="14.1640625" style="1" customWidth="1"/>
    <col min="4599" max="4599" width="16.83203125" style="1" customWidth="1"/>
    <col min="4600" max="4602" width="19" style="1" customWidth="1"/>
    <col min="4603" max="4603" width="16.83203125" style="1" customWidth="1"/>
    <col min="4604" max="4605" width="6.1640625" style="1" customWidth="1"/>
    <col min="4606" max="4853" width="9.1640625" style="1"/>
    <col min="4854" max="4854" width="14.1640625" style="1" customWidth="1"/>
    <col min="4855" max="4855" width="16.83203125" style="1" customWidth="1"/>
    <col min="4856" max="4858" width="19" style="1" customWidth="1"/>
    <col min="4859" max="4859" width="16.83203125" style="1" customWidth="1"/>
    <col min="4860" max="4861" width="6.1640625" style="1" customWidth="1"/>
    <col min="4862" max="5109" width="9.1640625" style="1"/>
    <col min="5110" max="5110" width="14.1640625" style="1" customWidth="1"/>
    <col min="5111" max="5111" width="16.83203125" style="1" customWidth="1"/>
    <col min="5112" max="5114" width="19" style="1" customWidth="1"/>
    <col min="5115" max="5115" width="16.83203125" style="1" customWidth="1"/>
    <col min="5116" max="5117" width="6.1640625" style="1" customWidth="1"/>
    <col min="5118" max="5365" width="9.1640625" style="1"/>
    <col min="5366" max="5366" width="14.1640625" style="1" customWidth="1"/>
    <col min="5367" max="5367" width="16.83203125" style="1" customWidth="1"/>
    <col min="5368" max="5370" width="19" style="1" customWidth="1"/>
    <col min="5371" max="5371" width="16.83203125" style="1" customWidth="1"/>
    <col min="5372" max="5373" width="6.1640625" style="1" customWidth="1"/>
    <col min="5374" max="5621" width="9.1640625" style="1"/>
    <col min="5622" max="5622" width="14.1640625" style="1" customWidth="1"/>
    <col min="5623" max="5623" width="16.83203125" style="1" customWidth="1"/>
    <col min="5624" max="5626" width="19" style="1" customWidth="1"/>
    <col min="5627" max="5627" width="16.83203125" style="1" customWidth="1"/>
    <col min="5628" max="5629" width="6.1640625" style="1" customWidth="1"/>
    <col min="5630" max="5877" width="9.1640625" style="1"/>
    <col min="5878" max="5878" width="14.1640625" style="1" customWidth="1"/>
    <col min="5879" max="5879" width="16.83203125" style="1" customWidth="1"/>
    <col min="5880" max="5882" width="19" style="1" customWidth="1"/>
    <col min="5883" max="5883" width="16.83203125" style="1" customWidth="1"/>
    <col min="5884" max="5885" width="6.1640625" style="1" customWidth="1"/>
    <col min="5886" max="6133" width="9.1640625" style="1"/>
    <col min="6134" max="6134" width="14.1640625" style="1" customWidth="1"/>
    <col min="6135" max="6135" width="16.83203125" style="1" customWidth="1"/>
    <col min="6136" max="6138" width="19" style="1" customWidth="1"/>
    <col min="6139" max="6139" width="16.83203125" style="1" customWidth="1"/>
    <col min="6140" max="6141" width="6.1640625" style="1" customWidth="1"/>
    <col min="6142" max="6389" width="9.1640625" style="1"/>
    <col min="6390" max="6390" width="14.1640625" style="1" customWidth="1"/>
    <col min="6391" max="6391" width="16.83203125" style="1" customWidth="1"/>
    <col min="6392" max="6394" width="19" style="1" customWidth="1"/>
    <col min="6395" max="6395" width="16.83203125" style="1" customWidth="1"/>
    <col min="6396" max="6397" width="6.1640625" style="1" customWidth="1"/>
    <col min="6398" max="6645" width="9.1640625" style="1"/>
    <col min="6646" max="6646" width="14.1640625" style="1" customWidth="1"/>
    <col min="6647" max="6647" width="16.83203125" style="1" customWidth="1"/>
    <col min="6648" max="6650" width="19" style="1" customWidth="1"/>
    <col min="6651" max="6651" width="16.83203125" style="1" customWidth="1"/>
    <col min="6652" max="6653" width="6.1640625" style="1" customWidth="1"/>
    <col min="6654" max="6901" width="9.1640625" style="1"/>
    <col min="6902" max="6902" width="14.1640625" style="1" customWidth="1"/>
    <col min="6903" max="6903" width="16.83203125" style="1" customWidth="1"/>
    <col min="6904" max="6906" width="19" style="1" customWidth="1"/>
    <col min="6907" max="6907" width="16.83203125" style="1" customWidth="1"/>
    <col min="6908" max="6909" width="6.1640625" style="1" customWidth="1"/>
    <col min="6910" max="7157" width="9.1640625" style="1"/>
    <col min="7158" max="7158" width="14.1640625" style="1" customWidth="1"/>
    <col min="7159" max="7159" width="16.83203125" style="1" customWidth="1"/>
    <col min="7160" max="7162" width="19" style="1" customWidth="1"/>
    <col min="7163" max="7163" width="16.83203125" style="1" customWidth="1"/>
    <col min="7164" max="7165" width="6.1640625" style="1" customWidth="1"/>
    <col min="7166" max="7413" width="9.1640625" style="1"/>
    <col min="7414" max="7414" width="14.1640625" style="1" customWidth="1"/>
    <col min="7415" max="7415" width="16.83203125" style="1" customWidth="1"/>
    <col min="7416" max="7418" width="19" style="1" customWidth="1"/>
    <col min="7419" max="7419" width="16.83203125" style="1" customWidth="1"/>
    <col min="7420" max="7421" width="6.1640625" style="1" customWidth="1"/>
    <col min="7422" max="7669" width="9.1640625" style="1"/>
    <col min="7670" max="7670" width="14.1640625" style="1" customWidth="1"/>
    <col min="7671" max="7671" width="16.83203125" style="1" customWidth="1"/>
    <col min="7672" max="7674" width="19" style="1" customWidth="1"/>
    <col min="7675" max="7675" width="16.83203125" style="1" customWidth="1"/>
    <col min="7676" max="7677" width="6.1640625" style="1" customWidth="1"/>
    <col min="7678" max="7925" width="9.1640625" style="1"/>
    <col min="7926" max="7926" width="14.1640625" style="1" customWidth="1"/>
    <col min="7927" max="7927" width="16.83203125" style="1" customWidth="1"/>
    <col min="7928" max="7930" width="19" style="1" customWidth="1"/>
    <col min="7931" max="7931" width="16.83203125" style="1" customWidth="1"/>
    <col min="7932" max="7933" width="6.1640625" style="1" customWidth="1"/>
    <col min="7934" max="8181" width="9.1640625" style="1"/>
    <col min="8182" max="8182" width="14.1640625" style="1" customWidth="1"/>
    <col min="8183" max="8183" width="16.83203125" style="1" customWidth="1"/>
    <col min="8184" max="8186" width="19" style="1" customWidth="1"/>
    <col min="8187" max="8187" width="16.83203125" style="1" customWidth="1"/>
    <col min="8188" max="8189" width="6.1640625" style="1" customWidth="1"/>
    <col min="8190" max="8437" width="9.1640625" style="1"/>
    <col min="8438" max="8438" width="14.1640625" style="1" customWidth="1"/>
    <col min="8439" max="8439" width="16.83203125" style="1" customWidth="1"/>
    <col min="8440" max="8442" width="19" style="1" customWidth="1"/>
    <col min="8443" max="8443" width="16.83203125" style="1" customWidth="1"/>
    <col min="8444" max="8445" width="6.1640625" style="1" customWidth="1"/>
    <col min="8446" max="8693" width="9.1640625" style="1"/>
    <col min="8694" max="8694" width="14.1640625" style="1" customWidth="1"/>
    <col min="8695" max="8695" width="16.83203125" style="1" customWidth="1"/>
    <col min="8696" max="8698" width="19" style="1" customWidth="1"/>
    <col min="8699" max="8699" width="16.83203125" style="1" customWidth="1"/>
    <col min="8700" max="8701" width="6.1640625" style="1" customWidth="1"/>
    <col min="8702" max="8949" width="9.1640625" style="1"/>
    <col min="8950" max="8950" width="14.1640625" style="1" customWidth="1"/>
    <col min="8951" max="8951" width="16.83203125" style="1" customWidth="1"/>
    <col min="8952" max="8954" width="19" style="1" customWidth="1"/>
    <col min="8955" max="8955" width="16.83203125" style="1" customWidth="1"/>
    <col min="8956" max="8957" width="6.1640625" style="1" customWidth="1"/>
    <col min="8958" max="9205" width="9.1640625" style="1"/>
    <col min="9206" max="9206" width="14.1640625" style="1" customWidth="1"/>
    <col min="9207" max="9207" width="16.83203125" style="1" customWidth="1"/>
    <col min="9208" max="9210" width="19" style="1" customWidth="1"/>
    <col min="9211" max="9211" width="16.83203125" style="1" customWidth="1"/>
    <col min="9212" max="9213" width="6.1640625" style="1" customWidth="1"/>
    <col min="9214" max="9461" width="9.1640625" style="1"/>
    <col min="9462" max="9462" width="14.1640625" style="1" customWidth="1"/>
    <col min="9463" max="9463" width="16.83203125" style="1" customWidth="1"/>
    <col min="9464" max="9466" width="19" style="1" customWidth="1"/>
    <col min="9467" max="9467" width="16.83203125" style="1" customWidth="1"/>
    <col min="9468" max="9469" width="6.1640625" style="1" customWidth="1"/>
    <col min="9470" max="9717" width="9.1640625" style="1"/>
    <col min="9718" max="9718" width="14.1640625" style="1" customWidth="1"/>
    <col min="9719" max="9719" width="16.83203125" style="1" customWidth="1"/>
    <col min="9720" max="9722" width="19" style="1" customWidth="1"/>
    <col min="9723" max="9723" width="16.83203125" style="1" customWidth="1"/>
    <col min="9724" max="9725" width="6.1640625" style="1" customWidth="1"/>
    <col min="9726" max="9973" width="9.1640625" style="1"/>
    <col min="9974" max="9974" width="14.1640625" style="1" customWidth="1"/>
    <col min="9975" max="9975" width="16.83203125" style="1" customWidth="1"/>
    <col min="9976" max="9978" width="19" style="1" customWidth="1"/>
    <col min="9979" max="9979" width="16.83203125" style="1" customWidth="1"/>
    <col min="9980" max="9981" width="6.1640625" style="1" customWidth="1"/>
    <col min="9982" max="10229" width="9.1640625" style="1"/>
    <col min="10230" max="10230" width="14.1640625" style="1" customWidth="1"/>
    <col min="10231" max="10231" width="16.83203125" style="1" customWidth="1"/>
    <col min="10232" max="10234" width="19" style="1" customWidth="1"/>
    <col min="10235" max="10235" width="16.83203125" style="1" customWidth="1"/>
    <col min="10236" max="10237" width="6.1640625" style="1" customWidth="1"/>
    <col min="10238" max="10485" width="9.1640625" style="1"/>
    <col min="10486" max="10486" width="14.1640625" style="1" customWidth="1"/>
    <col min="10487" max="10487" width="16.83203125" style="1" customWidth="1"/>
    <col min="10488" max="10490" width="19" style="1" customWidth="1"/>
    <col min="10491" max="10491" width="16.83203125" style="1" customWidth="1"/>
    <col min="10492" max="10493" width="6.1640625" style="1" customWidth="1"/>
    <col min="10494" max="10741" width="9.1640625" style="1"/>
    <col min="10742" max="10742" width="14.1640625" style="1" customWidth="1"/>
    <col min="10743" max="10743" width="16.83203125" style="1" customWidth="1"/>
    <col min="10744" max="10746" width="19" style="1" customWidth="1"/>
    <col min="10747" max="10747" width="16.83203125" style="1" customWidth="1"/>
    <col min="10748" max="10749" width="6.1640625" style="1" customWidth="1"/>
    <col min="10750" max="10997" width="9.1640625" style="1"/>
    <col min="10998" max="10998" width="14.1640625" style="1" customWidth="1"/>
    <col min="10999" max="10999" width="16.83203125" style="1" customWidth="1"/>
    <col min="11000" max="11002" width="19" style="1" customWidth="1"/>
    <col min="11003" max="11003" width="16.83203125" style="1" customWidth="1"/>
    <col min="11004" max="11005" width="6.1640625" style="1" customWidth="1"/>
    <col min="11006" max="11253" width="9.1640625" style="1"/>
    <col min="11254" max="11254" width="14.1640625" style="1" customWidth="1"/>
    <col min="11255" max="11255" width="16.83203125" style="1" customWidth="1"/>
    <col min="11256" max="11258" width="19" style="1" customWidth="1"/>
    <col min="11259" max="11259" width="16.83203125" style="1" customWidth="1"/>
    <col min="11260" max="11261" width="6.1640625" style="1" customWidth="1"/>
    <col min="11262" max="11509" width="9.1640625" style="1"/>
    <col min="11510" max="11510" width="14.1640625" style="1" customWidth="1"/>
    <col min="11511" max="11511" width="16.83203125" style="1" customWidth="1"/>
    <col min="11512" max="11514" width="19" style="1" customWidth="1"/>
    <col min="11515" max="11515" width="16.83203125" style="1" customWidth="1"/>
    <col min="11516" max="11517" width="6.1640625" style="1" customWidth="1"/>
    <col min="11518" max="11765" width="9.1640625" style="1"/>
    <col min="11766" max="11766" width="14.1640625" style="1" customWidth="1"/>
    <col min="11767" max="11767" width="16.83203125" style="1" customWidth="1"/>
    <col min="11768" max="11770" width="19" style="1" customWidth="1"/>
    <col min="11771" max="11771" width="16.83203125" style="1" customWidth="1"/>
    <col min="11772" max="11773" width="6.1640625" style="1" customWidth="1"/>
    <col min="11774" max="12021" width="9.1640625" style="1"/>
    <col min="12022" max="12022" width="14.1640625" style="1" customWidth="1"/>
    <col min="12023" max="12023" width="16.83203125" style="1" customWidth="1"/>
    <col min="12024" max="12026" width="19" style="1" customWidth="1"/>
    <col min="12027" max="12027" width="16.83203125" style="1" customWidth="1"/>
    <col min="12028" max="12029" width="6.1640625" style="1" customWidth="1"/>
    <col min="12030" max="12277" width="9.1640625" style="1"/>
    <col min="12278" max="12278" width="14.1640625" style="1" customWidth="1"/>
    <col min="12279" max="12279" width="16.83203125" style="1" customWidth="1"/>
    <col min="12280" max="12282" width="19" style="1" customWidth="1"/>
    <col min="12283" max="12283" width="16.83203125" style="1" customWidth="1"/>
    <col min="12284" max="12285" width="6.1640625" style="1" customWidth="1"/>
    <col min="12286" max="12533" width="9.1640625" style="1"/>
    <col min="12534" max="12534" width="14.1640625" style="1" customWidth="1"/>
    <col min="12535" max="12535" width="16.83203125" style="1" customWidth="1"/>
    <col min="12536" max="12538" width="19" style="1" customWidth="1"/>
    <col min="12539" max="12539" width="16.83203125" style="1" customWidth="1"/>
    <col min="12540" max="12541" width="6.1640625" style="1" customWidth="1"/>
    <col min="12542" max="12789" width="9.1640625" style="1"/>
    <col min="12790" max="12790" width="14.1640625" style="1" customWidth="1"/>
    <col min="12791" max="12791" width="16.83203125" style="1" customWidth="1"/>
    <col min="12792" max="12794" width="19" style="1" customWidth="1"/>
    <col min="12795" max="12795" width="16.83203125" style="1" customWidth="1"/>
    <col min="12796" max="12797" width="6.1640625" style="1" customWidth="1"/>
    <col min="12798" max="13045" width="9.1640625" style="1"/>
    <col min="13046" max="13046" width="14.1640625" style="1" customWidth="1"/>
    <col min="13047" max="13047" width="16.83203125" style="1" customWidth="1"/>
    <col min="13048" max="13050" width="19" style="1" customWidth="1"/>
    <col min="13051" max="13051" width="16.83203125" style="1" customWidth="1"/>
    <col min="13052" max="13053" width="6.1640625" style="1" customWidth="1"/>
    <col min="13054" max="13301" width="9.1640625" style="1"/>
    <col min="13302" max="13302" width="14.1640625" style="1" customWidth="1"/>
    <col min="13303" max="13303" width="16.83203125" style="1" customWidth="1"/>
    <col min="13304" max="13306" width="19" style="1" customWidth="1"/>
    <col min="13307" max="13307" width="16.83203125" style="1" customWidth="1"/>
    <col min="13308" max="13309" width="6.1640625" style="1" customWidth="1"/>
    <col min="13310" max="13557" width="9.1640625" style="1"/>
    <col min="13558" max="13558" width="14.1640625" style="1" customWidth="1"/>
    <col min="13559" max="13559" width="16.83203125" style="1" customWidth="1"/>
    <col min="13560" max="13562" width="19" style="1" customWidth="1"/>
    <col min="13563" max="13563" width="16.83203125" style="1" customWidth="1"/>
    <col min="13564" max="13565" width="6.1640625" style="1" customWidth="1"/>
    <col min="13566" max="13813" width="9.1640625" style="1"/>
    <col min="13814" max="13814" width="14.1640625" style="1" customWidth="1"/>
    <col min="13815" max="13815" width="16.83203125" style="1" customWidth="1"/>
    <col min="13816" max="13818" width="19" style="1" customWidth="1"/>
    <col min="13819" max="13819" width="16.83203125" style="1" customWidth="1"/>
    <col min="13820" max="13821" width="6.1640625" style="1" customWidth="1"/>
    <col min="13822" max="14069" width="9.1640625" style="1"/>
    <col min="14070" max="14070" width="14.1640625" style="1" customWidth="1"/>
    <col min="14071" max="14071" width="16.83203125" style="1" customWidth="1"/>
    <col min="14072" max="14074" width="19" style="1" customWidth="1"/>
    <col min="14075" max="14075" width="16.83203125" style="1" customWidth="1"/>
    <col min="14076" max="14077" width="6.1640625" style="1" customWidth="1"/>
    <col min="14078" max="14325" width="9.1640625" style="1"/>
    <col min="14326" max="14326" width="14.1640625" style="1" customWidth="1"/>
    <col min="14327" max="14327" width="16.83203125" style="1" customWidth="1"/>
    <col min="14328" max="14330" width="19" style="1" customWidth="1"/>
    <col min="14331" max="14331" width="16.83203125" style="1" customWidth="1"/>
    <col min="14332" max="14333" width="6.1640625" style="1" customWidth="1"/>
    <col min="14334" max="14581" width="9.1640625" style="1"/>
    <col min="14582" max="14582" width="14.1640625" style="1" customWidth="1"/>
    <col min="14583" max="14583" width="16.83203125" style="1" customWidth="1"/>
    <col min="14584" max="14586" width="19" style="1" customWidth="1"/>
    <col min="14587" max="14587" width="16.83203125" style="1" customWidth="1"/>
    <col min="14588" max="14589" width="6.1640625" style="1" customWidth="1"/>
    <col min="14590" max="14837" width="9.1640625" style="1"/>
    <col min="14838" max="14838" width="14.1640625" style="1" customWidth="1"/>
    <col min="14839" max="14839" width="16.83203125" style="1" customWidth="1"/>
    <col min="14840" max="14842" width="19" style="1" customWidth="1"/>
    <col min="14843" max="14843" width="16.83203125" style="1" customWidth="1"/>
    <col min="14844" max="14845" width="6.1640625" style="1" customWidth="1"/>
    <col min="14846" max="15093" width="9.1640625" style="1"/>
    <col min="15094" max="15094" width="14.1640625" style="1" customWidth="1"/>
    <col min="15095" max="15095" width="16.83203125" style="1" customWidth="1"/>
    <col min="15096" max="15098" width="19" style="1" customWidth="1"/>
    <col min="15099" max="15099" width="16.83203125" style="1" customWidth="1"/>
    <col min="15100" max="15101" width="6.1640625" style="1" customWidth="1"/>
    <col min="15102" max="15349" width="9.1640625" style="1"/>
    <col min="15350" max="15350" width="14.1640625" style="1" customWidth="1"/>
    <col min="15351" max="15351" width="16.83203125" style="1" customWidth="1"/>
    <col min="15352" max="15354" width="19" style="1" customWidth="1"/>
    <col min="15355" max="15355" width="16.83203125" style="1" customWidth="1"/>
    <col min="15356" max="15357" width="6.1640625" style="1" customWidth="1"/>
    <col min="15358" max="15605" width="9.1640625" style="1"/>
    <col min="15606" max="15606" width="14.1640625" style="1" customWidth="1"/>
    <col min="15607" max="15607" width="16.83203125" style="1" customWidth="1"/>
    <col min="15608" max="15610" width="19" style="1" customWidth="1"/>
    <col min="15611" max="15611" width="16.83203125" style="1" customWidth="1"/>
    <col min="15612" max="15613" width="6.1640625" style="1" customWidth="1"/>
    <col min="15614" max="15861" width="9.1640625" style="1"/>
    <col min="15862" max="15862" width="14.1640625" style="1" customWidth="1"/>
    <col min="15863" max="15863" width="16.83203125" style="1" customWidth="1"/>
    <col min="15864" max="15866" width="19" style="1" customWidth="1"/>
    <col min="15867" max="15867" width="16.83203125" style="1" customWidth="1"/>
    <col min="15868" max="15869" width="6.1640625" style="1" customWidth="1"/>
    <col min="15870" max="16117" width="9.1640625" style="1"/>
    <col min="16118" max="16118" width="14.1640625" style="1" customWidth="1"/>
    <col min="16119" max="16119" width="16.83203125" style="1" customWidth="1"/>
    <col min="16120" max="16122" width="19" style="1" customWidth="1"/>
    <col min="16123" max="16123" width="16.83203125" style="1" customWidth="1"/>
    <col min="16124" max="16125" width="6.1640625" style="1" customWidth="1"/>
    <col min="16126" max="16384" width="9.1640625" style="1"/>
  </cols>
  <sheetData>
    <row r="1" spans="1:9" ht="24.75" customHeight="1">
      <c r="A1" s="150" t="s">
        <v>71</v>
      </c>
      <c r="B1" s="154"/>
      <c r="C1" s="154"/>
      <c r="D1" s="154"/>
      <c r="E1" s="154"/>
      <c r="F1" s="154"/>
      <c r="G1" s="154"/>
      <c r="H1" s="154"/>
      <c r="I1" s="154"/>
    </row>
    <row r="2" spans="1:9" ht="14.25">
      <c r="A2" s="3"/>
      <c r="B2" s="31"/>
      <c r="C2" s="31"/>
      <c r="D2" s="31"/>
      <c r="I2" s="33" t="s">
        <v>72</v>
      </c>
    </row>
    <row r="3" spans="1:9" ht="14.25">
      <c r="A3" s="105" t="s">
        <v>243</v>
      </c>
      <c r="B3" s="105"/>
      <c r="I3" s="33" t="s">
        <v>3</v>
      </c>
    </row>
    <row r="4" spans="1:9" ht="28.5" customHeight="1">
      <c r="A4" s="187" t="s">
        <v>73</v>
      </c>
      <c r="B4" s="188"/>
      <c r="C4" s="188"/>
      <c r="D4" s="188" t="s">
        <v>74</v>
      </c>
      <c r="E4" s="188"/>
      <c r="F4" s="188" t="s">
        <v>33</v>
      </c>
      <c r="G4" s="188" t="s">
        <v>33</v>
      </c>
      <c r="H4" s="188" t="s">
        <v>33</v>
      </c>
      <c r="I4" s="189" t="s">
        <v>33</v>
      </c>
    </row>
    <row r="5" spans="1:9" ht="20.25" customHeight="1">
      <c r="A5" s="190" t="s">
        <v>75</v>
      </c>
      <c r="B5" s="191" t="s">
        <v>76</v>
      </c>
      <c r="C5" s="191" t="s">
        <v>77</v>
      </c>
      <c r="D5" s="191" t="s">
        <v>75</v>
      </c>
      <c r="E5" s="191" t="s">
        <v>76</v>
      </c>
      <c r="F5" s="191" t="s">
        <v>77</v>
      </c>
      <c r="G5" s="191" t="s">
        <v>75</v>
      </c>
      <c r="H5" s="191" t="s">
        <v>76</v>
      </c>
      <c r="I5" s="191" t="s">
        <v>77</v>
      </c>
    </row>
    <row r="6" spans="1:9" ht="21" customHeight="1">
      <c r="A6" s="190"/>
      <c r="B6" s="191" t="s">
        <v>33</v>
      </c>
      <c r="C6" s="191" t="s">
        <v>33</v>
      </c>
      <c r="D6" s="192" t="s">
        <v>33</v>
      </c>
      <c r="E6" s="192" t="s">
        <v>33</v>
      </c>
      <c r="F6" s="192" t="s">
        <v>33</v>
      </c>
      <c r="G6" s="192" t="s">
        <v>33</v>
      </c>
      <c r="H6" s="192" t="s">
        <v>33</v>
      </c>
      <c r="I6" s="192" t="s">
        <v>33</v>
      </c>
    </row>
    <row r="7" spans="1:9" ht="24" customHeight="1">
      <c r="A7" s="130" t="s">
        <v>78</v>
      </c>
      <c r="B7" s="131" t="s">
        <v>79</v>
      </c>
      <c r="C7" s="109">
        <v>970.13</v>
      </c>
      <c r="D7" s="132" t="s">
        <v>80</v>
      </c>
      <c r="E7" s="132" t="s">
        <v>81</v>
      </c>
      <c r="F7" s="109">
        <v>304.87</v>
      </c>
      <c r="G7" s="131" t="s">
        <v>82</v>
      </c>
      <c r="H7" s="131" t="s">
        <v>83</v>
      </c>
      <c r="I7" s="47" t="s">
        <v>33</v>
      </c>
    </row>
    <row r="8" spans="1:9" ht="24" customHeight="1">
      <c r="A8" s="130" t="s">
        <v>84</v>
      </c>
      <c r="B8" s="131" t="s">
        <v>85</v>
      </c>
      <c r="C8" s="109">
        <v>214.55</v>
      </c>
      <c r="D8" s="132" t="s">
        <v>86</v>
      </c>
      <c r="E8" s="132" t="s">
        <v>87</v>
      </c>
      <c r="F8" s="109">
        <v>100</v>
      </c>
      <c r="G8" s="131" t="s">
        <v>88</v>
      </c>
      <c r="H8" s="131" t="s">
        <v>89</v>
      </c>
      <c r="I8" s="47" t="s">
        <v>33</v>
      </c>
    </row>
    <row r="9" spans="1:9" ht="24" customHeight="1">
      <c r="A9" s="130" t="s">
        <v>90</v>
      </c>
      <c r="B9" s="131" t="s">
        <v>91</v>
      </c>
      <c r="C9" s="109">
        <v>165.06</v>
      </c>
      <c r="D9" s="132" t="s">
        <v>92</v>
      </c>
      <c r="E9" s="132" t="s">
        <v>93</v>
      </c>
      <c r="F9" s="109">
        <v>0.82</v>
      </c>
      <c r="G9" s="131" t="s">
        <v>94</v>
      </c>
      <c r="H9" s="131" t="s">
        <v>95</v>
      </c>
      <c r="I9" s="47" t="s">
        <v>33</v>
      </c>
    </row>
    <row r="10" spans="1:9" ht="24" customHeight="1">
      <c r="A10" s="130" t="s">
        <v>96</v>
      </c>
      <c r="B10" s="131" t="s">
        <v>97</v>
      </c>
      <c r="C10" s="109">
        <v>213.39</v>
      </c>
      <c r="D10" s="132" t="s">
        <v>98</v>
      </c>
      <c r="E10" s="132" t="s">
        <v>99</v>
      </c>
      <c r="F10" s="109">
        <v>9.84</v>
      </c>
      <c r="G10" s="131" t="s">
        <v>100</v>
      </c>
      <c r="H10" s="131" t="s">
        <v>101</v>
      </c>
      <c r="I10" s="47" t="s">
        <v>33</v>
      </c>
    </row>
    <row r="11" spans="1:9" ht="24" customHeight="1">
      <c r="A11" s="130" t="s">
        <v>102</v>
      </c>
      <c r="B11" s="131" t="s">
        <v>103</v>
      </c>
      <c r="C11" s="109"/>
      <c r="D11" s="132" t="s">
        <v>104</v>
      </c>
      <c r="E11" s="132" t="s">
        <v>105</v>
      </c>
      <c r="F11" s="109"/>
      <c r="G11" s="131" t="s">
        <v>106</v>
      </c>
      <c r="H11" s="131" t="s">
        <v>107</v>
      </c>
      <c r="I11" s="47" t="s">
        <v>33</v>
      </c>
    </row>
    <row r="12" spans="1:9" ht="24" customHeight="1">
      <c r="A12" s="130" t="s">
        <v>108</v>
      </c>
      <c r="B12" s="131" t="s">
        <v>109</v>
      </c>
      <c r="C12" s="109"/>
      <c r="D12" s="132" t="s">
        <v>110</v>
      </c>
      <c r="E12" s="132" t="s">
        <v>111</v>
      </c>
      <c r="F12" s="109">
        <v>0.49</v>
      </c>
      <c r="G12" s="131" t="s">
        <v>112</v>
      </c>
      <c r="H12" s="131" t="s">
        <v>113</v>
      </c>
      <c r="I12" s="47" t="s">
        <v>33</v>
      </c>
    </row>
    <row r="13" spans="1:9" ht="24" customHeight="1">
      <c r="A13" s="130" t="s">
        <v>114</v>
      </c>
      <c r="B13" s="131" t="s">
        <v>115</v>
      </c>
      <c r="C13" s="109">
        <v>56.03</v>
      </c>
      <c r="D13" s="132" t="s">
        <v>116</v>
      </c>
      <c r="E13" s="132" t="s">
        <v>117</v>
      </c>
      <c r="F13" s="109">
        <v>29.82</v>
      </c>
      <c r="G13" s="131" t="s">
        <v>118</v>
      </c>
      <c r="H13" s="131" t="s">
        <v>119</v>
      </c>
      <c r="I13" s="47" t="s">
        <v>33</v>
      </c>
    </row>
    <row r="14" spans="1:9" ht="24" customHeight="1">
      <c r="A14" s="130" t="s">
        <v>280</v>
      </c>
      <c r="B14" s="131" t="s">
        <v>300</v>
      </c>
      <c r="C14" s="109">
        <v>38.54</v>
      </c>
      <c r="D14" s="132" t="s">
        <v>319</v>
      </c>
      <c r="E14" s="132" t="s">
        <v>341</v>
      </c>
      <c r="F14" s="109">
        <v>34.659999999999997</v>
      </c>
      <c r="G14" s="131" t="s">
        <v>363</v>
      </c>
      <c r="H14" s="131" t="s">
        <v>384</v>
      </c>
      <c r="I14" s="47" t="s">
        <v>33</v>
      </c>
    </row>
    <row r="15" spans="1:9" ht="26.25" customHeight="1">
      <c r="A15" s="130" t="s">
        <v>281</v>
      </c>
      <c r="B15" s="131" t="s">
        <v>301</v>
      </c>
      <c r="C15" s="109">
        <v>36.25</v>
      </c>
      <c r="D15" s="132" t="s">
        <v>320</v>
      </c>
      <c r="E15" s="132" t="s">
        <v>342</v>
      </c>
      <c r="F15" s="109"/>
      <c r="G15" s="131" t="s">
        <v>364</v>
      </c>
      <c r="H15" s="131" t="s">
        <v>385</v>
      </c>
      <c r="I15" s="119"/>
    </row>
    <row r="16" spans="1:9" ht="26.25" customHeight="1">
      <c r="A16" s="130" t="s">
        <v>282</v>
      </c>
      <c r="B16" s="131" t="s">
        <v>302</v>
      </c>
      <c r="C16" s="109">
        <v>12</v>
      </c>
      <c r="D16" s="132" t="s">
        <v>321</v>
      </c>
      <c r="E16" s="132" t="s">
        <v>343</v>
      </c>
      <c r="F16" s="109"/>
      <c r="G16" s="131" t="s">
        <v>365</v>
      </c>
      <c r="H16" s="131" t="s">
        <v>386</v>
      </c>
      <c r="I16" s="119"/>
    </row>
    <row r="17" spans="1:9" ht="26.25" customHeight="1">
      <c r="A17" s="130" t="s">
        <v>283</v>
      </c>
      <c r="B17" s="131" t="s">
        <v>303</v>
      </c>
      <c r="C17" s="109">
        <v>12.96</v>
      </c>
      <c r="D17" s="132" t="s">
        <v>322</v>
      </c>
      <c r="E17" s="132" t="s">
        <v>344</v>
      </c>
      <c r="F17" s="109"/>
      <c r="G17" s="131" t="s">
        <v>366</v>
      </c>
      <c r="H17" s="131" t="s">
        <v>387</v>
      </c>
      <c r="I17" s="119"/>
    </row>
    <row r="18" spans="1:9" ht="26.25" customHeight="1">
      <c r="A18" s="130" t="s">
        <v>284</v>
      </c>
      <c r="B18" s="131" t="s">
        <v>276</v>
      </c>
      <c r="C18" s="109">
        <v>88.62</v>
      </c>
      <c r="D18" s="132" t="s">
        <v>323</v>
      </c>
      <c r="E18" s="132" t="s">
        <v>345</v>
      </c>
      <c r="F18" s="109"/>
      <c r="G18" s="131" t="s">
        <v>367</v>
      </c>
      <c r="H18" s="131" t="s">
        <v>388</v>
      </c>
      <c r="I18" s="119"/>
    </row>
    <row r="19" spans="1:9" ht="26.25" customHeight="1">
      <c r="A19" s="130" t="s">
        <v>285</v>
      </c>
      <c r="B19" s="131" t="s">
        <v>304</v>
      </c>
      <c r="C19" s="109">
        <v>1.19</v>
      </c>
      <c r="D19" s="132" t="s">
        <v>324</v>
      </c>
      <c r="E19" s="132" t="s">
        <v>346</v>
      </c>
      <c r="F19" s="109">
        <v>22.97</v>
      </c>
      <c r="G19" s="131" t="s">
        <v>368</v>
      </c>
      <c r="H19" s="131" t="s">
        <v>389</v>
      </c>
      <c r="I19" s="119"/>
    </row>
    <row r="20" spans="1:9" ht="26.25" customHeight="1">
      <c r="A20" s="130" t="s">
        <v>286</v>
      </c>
      <c r="B20" s="131" t="s">
        <v>305</v>
      </c>
      <c r="C20" s="109">
        <v>131.55000000000001</v>
      </c>
      <c r="D20" s="132" t="s">
        <v>325</v>
      </c>
      <c r="E20" s="132" t="s">
        <v>347</v>
      </c>
      <c r="F20" s="109"/>
      <c r="G20" s="131" t="s">
        <v>369</v>
      </c>
      <c r="H20" s="131" t="s">
        <v>390</v>
      </c>
      <c r="I20" s="119"/>
    </row>
    <row r="21" spans="1:9" ht="26.25" customHeight="1">
      <c r="A21" s="130" t="s">
        <v>287</v>
      </c>
      <c r="B21" s="131" t="s">
        <v>306</v>
      </c>
      <c r="C21" s="109">
        <v>43.95</v>
      </c>
      <c r="D21" s="132" t="s">
        <v>326</v>
      </c>
      <c r="E21" s="132" t="s">
        <v>348</v>
      </c>
      <c r="F21" s="109">
        <v>1</v>
      </c>
      <c r="G21" s="131" t="s">
        <v>370</v>
      </c>
      <c r="H21" s="131" t="s">
        <v>391</v>
      </c>
      <c r="I21" s="119"/>
    </row>
    <row r="22" spans="1:9" ht="26.25" customHeight="1">
      <c r="A22" s="130" t="s">
        <v>288</v>
      </c>
      <c r="B22" s="131" t="s">
        <v>307</v>
      </c>
      <c r="C22" s="109"/>
      <c r="D22" s="132" t="s">
        <v>327</v>
      </c>
      <c r="E22" s="132" t="s">
        <v>349</v>
      </c>
      <c r="F22" s="109">
        <v>6.12</v>
      </c>
      <c r="G22" s="131" t="s">
        <v>371</v>
      </c>
      <c r="H22" s="131" t="s">
        <v>392</v>
      </c>
      <c r="I22" s="119"/>
    </row>
    <row r="23" spans="1:9" ht="26.25" customHeight="1">
      <c r="A23" s="130" t="s">
        <v>289</v>
      </c>
      <c r="B23" s="131" t="s">
        <v>308</v>
      </c>
      <c r="C23" s="109"/>
      <c r="D23" s="132" t="s">
        <v>328</v>
      </c>
      <c r="E23" s="132" t="s">
        <v>350</v>
      </c>
      <c r="F23" s="109">
        <v>0.8</v>
      </c>
      <c r="G23" s="131" t="s">
        <v>372</v>
      </c>
      <c r="H23" s="131" t="s">
        <v>393</v>
      </c>
      <c r="I23" s="119"/>
    </row>
    <row r="24" spans="1:9" ht="26.25" customHeight="1">
      <c r="A24" s="130" t="s">
        <v>290</v>
      </c>
      <c r="B24" s="131" t="s">
        <v>309</v>
      </c>
      <c r="C24" s="109"/>
      <c r="D24" s="132" t="s">
        <v>329</v>
      </c>
      <c r="E24" s="132" t="s">
        <v>351</v>
      </c>
      <c r="F24" s="109"/>
      <c r="G24" s="131" t="s">
        <v>373</v>
      </c>
      <c r="H24" s="131" t="s">
        <v>394</v>
      </c>
      <c r="I24" s="119"/>
    </row>
    <row r="25" spans="1:9" ht="26.25" customHeight="1">
      <c r="A25" s="130" t="s">
        <v>291</v>
      </c>
      <c r="B25" s="131" t="s">
        <v>310</v>
      </c>
      <c r="C25" s="109">
        <v>23.75</v>
      </c>
      <c r="D25" s="132" t="s">
        <v>330</v>
      </c>
      <c r="E25" s="132" t="s">
        <v>352</v>
      </c>
      <c r="F25" s="109"/>
      <c r="G25" s="131" t="s">
        <v>374</v>
      </c>
      <c r="H25" s="131" t="s">
        <v>395</v>
      </c>
      <c r="I25" s="119"/>
    </row>
    <row r="26" spans="1:9" ht="26.25" customHeight="1">
      <c r="A26" s="130" t="s">
        <v>292</v>
      </c>
      <c r="B26" s="131" t="s">
        <v>311</v>
      </c>
      <c r="C26" s="109">
        <v>18.399999999999999</v>
      </c>
      <c r="D26" s="132" t="s">
        <v>331</v>
      </c>
      <c r="E26" s="132" t="s">
        <v>353</v>
      </c>
      <c r="F26" s="109"/>
      <c r="G26" s="131" t="s">
        <v>375</v>
      </c>
      <c r="H26" s="131" t="s">
        <v>396</v>
      </c>
      <c r="I26" s="119"/>
    </row>
    <row r="27" spans="1:9" ht="26.25" customHeight="1">
      <c r="A27" s="130" t="s">
        <v>293</v>
      </c>
      <c r="B27" s="131" t="s">
        <v>312</v>
      </c>
      <c r="C27" s="109"/>
      <c r="D27" s="132" t="s">
        <v>332</v>
      </c>
      <c r="E27" s="132" t="s">
        <v>354</v>
      </c>
      <c r="F27" s="109"/>
      <c r="G27" s="131" t="s">
        <v>376</v>
      </c>
      <c r="H27" s="131" t="s">
        <v>397</v>
      </c>
      <c r="I27" s="119"/>
    </row>
    <row r="28" spans="1:9" ht="26.25" customHeight="1">
      <c r="A28" s="130" t="s">
        <v>294</v>
      </c>
      <c r="B28" s="131" t="s">
        <v>313</v>
      </c>
      <c r="C28" s="109">
        <v>1.8</v>
      </c>
      <c r="D28" s="132" t="s">
        <v>333</v>
      </c>
      <c r="E28" s="132" t="s">
        <v>355</v>
      </c>
      <c r="F28" s="109">
        <v>2.59</v>
      </c>
      <c r="G28" s="131" t="s">
        <v>377</v>
      </c>
      <c r="H28" s="131" t="s">
        <v>398</v>
      </c>
      <c r="I28" s="119"/>
    </row>
    <row r="29" spans="1:9" ht="26.25" customHeight="1">
      <c r="A29" s="130" t="s">
        <v>295</v>
      </c>
      <c r="B29" s="131" t="s">
        <v>314</v>
      </c>
      <c r="C29" s="109"/>
      <c r="D29" s="132" t="s">
        <v>334</v>
      </c>
      <c r="E29" s="132" t="s">
        <v>356</v>
      </c>
      <c r="F29" s="109">
        <v>8.36</v>
      </c>
      <c r="G29" s="131" t="s">
        <v>378</v>
      </c>
      <c r="H29" s="131" t="s">
        <v>399</v>
      </c>
      <c r="I29" s="119"/>
    </row>
    <row r="30" spans="1:9" ht="24" customHeight="1">
      <c r="A30" s="130" t="s">
        <v>296</v>
      </c>
      <c r="B30" s="131" t="s">
        <v>315</v>
      </c>
      <c r="C30" s="109"/>
      <c r="D30" s="132" t="s">
        <v>335</v>
      </c>
      <c r="E30" s="132" t="s">
        <v>357</v>
      </c>
      <c r="F30" s="109">
        <v>7.46</v>
      </c>
      <c r="G30" s="131" t="s">
        <v>379</v>
      </c>
      <c r="H30" s="131" t="s">
        <v>400</v>
      </c>
      <c r="I30" s="119"/>
    </row>
    <row r="31" spans="1:9" ht="24" customHeight="1">
      <c r="A31" s="130" t="s">
        <v>297</v>
      </c>
      <c r="B31" s="131" t="s">
        <v>316</v>
      </c>
      <c r="C31" s="109"/>
      <c r="D31" s="132" t="s">
        <v>336</v>
      </c>
      <c r="E31" s="132" t="s">
        <v>358</v>
      </c>
      <c r="F31" s="109">
        <v>10.96</v>
      </c>
      <c r="G31" s="131" t="s">
        <v>380</v>
      </c>
      <c r="H31" s="131" t="s">
        <v>401</v>
      </c>
      <c r="I31" s="119"/>
    </row>
    <row r="32" spans="1:9" ht="24" customHeight="1">
      <c r="A32" s="134" t="s">
        <v>298</v>
      </c>
      <c r="B32" s="135" t="s">
        <v>317</v>
      </c>
      <c r="C32" s="136"/>
      <c r="D32" s="137" t="s">
        <v>337</v>
      </c>
      <c r="E32" s="137" t="s">
        <v>359</v>
      </c>
      <c r="F32" s="136">
        <v>39.51</v>
      </c>
      <c r="G32" s="135" t="s">
        <v>381</v>
      </c>
      <c r="H32" s="135" t="s">
        <v>402</v>
      </c>
      <c r="I32" s="127"/>
    </row>
    <row r="33" spans="1:9" ht="24" customHeight="1">
      <c r="A33" s="138" t="s">
        <v>299</v>
      </c>
      <c r="B33" s="138" t="s">
        <v>318</v>
      </c>
      <c r="C33" s="102"/>
      <c r="D33" s="100" t="s">
        <v>338</v>
      </c>
      <c r="E33" s="100" t="s">
        <v>360</v>
      </c>
      <c r="F33" s="102"/>
      <c r="G33" s="138" t="s">
        <v>382</v>
      </c>
      <c r="H33" s="138" t="s">
        <v>403</v>
      </c>
      <c r="I33" s="128"/>
    </row>
    <row r="34" spans="1:9" ht="24" customHeight="1">
      <c r="A34" s="120"/>
      <c r="B34" s="120"/>
      <c r="C34" s="120"/>
      <c r="D34" s="132" t="s">
        <v>339</v>
      </c>
      <c r="E34" s="132" t="s">
        <v>361</v>
      </c>
      <c r="F34" s="109">
        <v>29.47</v>
      </c>
      <c r="G34" s="131" t="s">
        <v>383</v>
      </c>
      <c r="H34" s="133" t="s">
        <v>404</v>
      </c>
      <c r="I34" s="120"/>
    </row>
    <row r="35" spans="1:9" ht="24" customHeight="1">
      <c r="A35" s="120"/>
      <c r="B35" s="120"/>
      <c r="C35" s="120"/>
      <c r="D35" s="132" t="s">
        <v>340</v>
      </c>
      <c r="E35" s="139" t="s">
        <v>362</v>
      </c>
      <c r="F35" s="120"/>
      <c r="G35" s="120"/>
      <c r="H35" s="120"/>
      <c r="I35" s="120"/>
    </row>
    <row r="36" spans="1:9" ht="24" customHeight="1">
      <c r="A36" s="120"/>
      <c r="B36" s="120"/>
      <c r="C36" s="120"/>
      <c r="D36" s="132" t="s">
        <v>120</v>
      </c>
      <c r="E36" s="139" t="s">
        <v>121</v>
      </c>
      <c r="F36" s="120"/>
      <c r="G36" s="120"/>
      <c r="H36" s="120"/>
      <c r="I36" s="120"/>
    </row>
    <row r="37" spans="1:9" ht="24" customHeight="1">
      <c r="A37" s="120"/>
      <c r="B37" s="120"/>
      <c r="C37" s="120"/>
      <c r="D37" s="132" t="s">
        <v>122</v>
      </c>
      <c r="E37" s="139" t="s">
        <v>123</v>
      </c>
      <c r="F37" s="120"/>
      <c r="G37" s="120"/>
      <c r="H37" s="120"/>
      <c r="I37" s="120"/>
    </row>
    <row r="38" spans="1:9" ht="24" customHeight="1">
      <c r="A38" s="120"/>
      <c r="B38" s="120"/>
      <c r="C38" s="120"/>
      <c r="D38" s="132" t="s">
        <v>124</v>
      </c>
      <c r="E38" s="139" t="s">
        <v>125</v>
      </c>
      <c r="F38" s="120"/>
      <c r="G38" s="120"/>
      <c r="H38" s="120"/>
      <c r="I38" s="120"/>
    </row>
    <row r="39" spans="1:9" ht="24" customHeight="1">
      <c r="A39" s="120"/>
      <c r="B39" s="120"/>
      <c r="C39" s="120"/>
      <c r="D39" s="132" t="s">
        <v>126</v>
      </c>
      <c r="E39" s="139" t="s">
        <v>127</v>
      </c>
      <c r="F39" s="120"/>
      <c r="G39" s="120"/>
      <c r="H39" s="120"/>
      <c r="I39" s="120"/>
    </row>
    <row r="40" spans="1:9" ht="24" customHeight="1">
      <c r="A40" s="182" t="s">
        <v>128</v>
      </c>
      <c r="B40" s="183"/>
      <c r="C40" s="140">
        <v>1014.07</v>
      </c>
      <c r="D40" s="183" t="s">
        <v>129</v>
      </c>
      <c r="E40" s="183"/>
      <c r="F40" s="183" t="s">
        <v>33</v>
      </c>
      <c r="G40" s="183" t="s">
        <v>33</v>
      </c>
      <c r="H40" s="184" t="s">
        <v>33</v>
      </c>
      <c r="I40" s="129">
        <v>304.87</v>
      </c>
    </row>
    <row r="41" spans="1:9" ht="12.75" customHeight="1">
      <c r="A41" s="185" t="s">
        <v>241</v>
      </c>
      <c r="B41" s="185"/>
      <c r="C41" s="185" t="s">
        <v>33</v>
      </c>
      <c r="D41" s="186" t="s">
        <v>33</v>
      </c>
      <c r="E41" s="186" t="s">
        <v>33</v>
      </c>
      <c r="F41" s="186" t="s">
        <v>33</v>
      </c>
      <c r="G41" s="185" t="s">
        <v>33</v>
      </c>
      <c r="H41" s="186" t="s">
        <v>33</v>
      </c>
      <c r="I41" s="185" t="s">
        <v>33</v>
      </c>
    </row>
    <row r="42" spans="1:9" ht="12.75" customHeight="1">
      <c r="A42" s="27" t="s">
        <v>236</v>
      </c>
      <c r="C42" s="32"/>
      <c r="D42" s="32"/>
      <c r="E42" s="32"/>
    </row>
  </sheetData>
  <mergeCells count="15">
    <mergeCell ref="A40:B40"/>
    <mergeCell ref="D40:H40"/>
    <mergeCell ref="A41:I41"/>
    <mergeCell ref="A1:I1"/>
    <mergeCell ref="A4:C4"/>
    <mergeCell ref="D4:I4"/>
    <mergeCell ref="A5:A6"/>
    <mergeCell ref="B5:B6"/>
    <mergeCell ref="C5:C6"/>
    <mergeCell ref="D5:D6"/>
    <mergeCell ref="E5:E6"/>
    <mergeCell ref="F5:F6"/>
    <mergeCell ref="G5:G6"/>
    <mergeCell ref="H5:H6"/>
    <mergeCell ref="I5:I6"/>
  </mergeCells>
  <phoneticPr fontId="51"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7"/>
  <sheetViews>
    <sheetView workbookViewId="0">
      <selection activeCell="A7" sqref="A7"/>
    </sheetView>
  </sheetViews>
  <sheetFormatPr defaultColWidth="9" defaultRowHeight="14.25"/>
  <cols>
    <col min="1" max="1" width="13" style="17" customWidth="1"/>
    <col min="2" max="2" width="43.3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10" ht="25.5">
      <c r="A1" s="150" t="s">
        <v>130</v>
      </c>
      <c r="B1" s="154"/>
      <c r="C1" s="154"/>
      <c r="D1" s="154"/>
      <c r="E1" s="154"/>
      <c r="F1" s="154"/>
      <c r="G1" s="154"/>
      <c r="H1" s="154"/>
    </row>
    <row r="2" spans="1:10" ht="15" customHeight="1">
      <c r="A2" s="3"/>
      <c r="B2" s="20"/>
      <c r="C2" s="20"/>
      <c r="D2" s="20"/>
      <c r="E2" s="20"/>
      <c r="F2" s="21"/>
      <c r="G2" s="5"/>
      <c r="H2" s="5" t="s">
        <v>131</v>
      </c>
    </row>
    <row r="3" spans="1:10" ht="15" customHeight="1">
      <c r="A3" s="151" t="s">
        <v>243</v>
      </c>
      <c r="B3" s="151"/>
      <c r="C3" s="22"/>
      <c r="D3" s="23"/>
      <c r="E3" s="21"/>
      <c r="F3" s="21"/>
      <c r="G3" s="21"/>
      <c r="H3" s="5" t="s">
        <v>3</v>
      </c>
    </row>
    <row r="4" spans="1:10" ht="20.25" customHeight="1">
      <c r="A4" s="195" t="s">
        <v>40</v>
      </c>
      <c r="B4" s="181" t="s">
        <v>41</v>
      </c>
      <c r="C4" s="181" t="s">
        <v>28</v>
      </c>
      <c r="D4" s="193" t="s">
        <v>132</v>
      </c>
      <c r="E4" s="193" t="s">
        <v>133</v>
      </c>
      <c r="F4" s="193"/>
      <c r="G4" s="193"/>
      <c r="H4" s="193" t="s">
        <v>29</v>
      </c>
    </row>
    <row r="5" spans="1:10" ht="20.25" customHeight="1">
      <c r="A5" s="196"/>
      <c r="B5" s="181"/>
      <c r="C5" s="181"/>
      <c r="D5" s="193"/>
      <c r="E5" s="24" t="s">
        <v>44</v>
      </c>
      <c r="F5" s="24" t="s">
        <v>47</v>
      </c>
      <c r="G5" s="24" t="s">
        <v>48</v>
      </c>
      <c r="H5" s="193"/>
    </row>
    <row r="6" spans="1:10" ht="21" customHeight="1">
      <c r="A6" s="194" t="s">
        <v>44</v>
      </c>
      <c r="B6" s="194"/>
      <c r="C6" s="25"/>
      <c r="D6" s="26"/>
      <c r="E6" s="26"/>
      <c r="F6" s="26"/>
      <c r="G6" s="26"/>
      <c r="H6" s="25"/>
    </row>
    <row r="7" spans="1:10" ht="21" customHeight="1">
      <c r="A7" s="148" t="s">
        <v>452</v>
      </c>
      <c r="B7" s="28"/>
      <c r="C7" s="28"/>
      <c r="D7" s="28"/>
      <c r="E7" s="28"/>
      <c r="F7" s="28"/>
      <c r="G7" s="28"/>
      <c r="H7" s="28"/>
      <c r="I7" s="30"/>
      <c r="J7" s="30"/>
    </row>
    <row r="8" spans="1:10" ht="21" customHeight="1">
      <c r="A8" s="27"/>
      <c r="E8" s="18"/>
      <c r="F8" s="18"/>
      <c r="G8" s="18"/>
    </row>
    <row r="9" spans="1:10" ht="21" customHeight="1">
      <c r="E9" s="18"/>
      <c r="F9" s="18"/>
      <c r="G9" s="18"/>
    </row>
    <row r="10" spans="1:10" ht="21" customHeight="1">
      <c r="E10" s="18"/>
      <c r="F10" s="18"/>
      <c r="G10" s="18"/>
    </row>
    <row r="11" spans="1:10" ht="21" customHeight="1">
      <c r="E11" s="18"/>
      <c r="F11" s="18"/>
      <c r="G11" s="18"/>
    </row>
    <row r="12" spans="1:10" ht="21" customHeight="1">
      <c r="E12" s="18"/>
      <c r="F12" s="18"/>
      <c r="G12" s="18"/>
    </row>
    <row r="13" spans="1:10" ht="21" customHeight="1">
      <c r="E13" s="18"/>
      <c r="F13" s="18"/>
      <c r="G13" s="18"/>
    </row>
    <row r="14" spans="1:10" ht="21" customHeight="1">
      <c r="E14" s="18"/>
      <c r="F14" s="18"/>
      <c r="G14" s="18"/>
    </row>
    <row r="15" spans="1:10" ht="21" customHeight="1">
      <c r="E15" s="18"/>
      <c r="F15" s="18"/>
      <c r="G15" s="18"/>
    </row>
    <row r="16" spans="1:10"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c r="E23" s="18"/>
      <c r="F23" s="18"/>
      <c r="G23" s="18"/>
    </row>
    <row r="24" spans="5:7">
      <c r="E24" s="18"/>
      <c r="F24" s="18"/>
      <c r="G24" s="18"/>
    </row>
    <row r="25" spans="5:7">
      <c r="E25" s="18"/>
      <c r="F25" s="18"/>
      <c r="G25" s="18"/>
    </row>
    <row r="26" spans="5:7">
      <c r="E26" s="18"/>
      <c r="F26" s="18"/>
      <c r="G26" s="18"/>
    </row>
    <row r="27" spans="5:7">
      <c r="E27" s="18"/>
      <c r="F27" s="18"/>
      <c r="G27" s="18"/>
    </row>
    <row r="28" spans="5:7">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sheetData>
  <mergeCells count="9">
    <mergeCell ref="A1:H1"/>
    <mergeCell ref="A3:B3"/>
    <mergeCell ref="E4:G4"/>
    <mergeCell ref="A6:B6"/>
    <mergeCell ref="A4:A5"/>
    <mergeCell ref="B4:B5"/>
    <mergeCell ref="C4:C5"/>
    <mergeCell ref="D4:D5"/>
    <mergeCell ref="H4:H5"/>
  </mergeCells>
  <phoneticPr fontId="51" type="noConversion"/>
  <conditionalFormatting sqref="G2 H3 A1:A2 B3:E4 A6 I1:IU1 B5 D5:G6 I5:IU5 H4:IU4 J2:IU3 H6:IU6 B7:IU65512">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2"/>
  <sheetViews>
    <sheetView workbookViewId="0">
      <selection activeCell="E18" sqref="E18"/>
    </sheetView>
  </sheetViews>
  <sheetFormatPr defaultColWidth="9" defaultRowHeight="11.25"/>
  <cols>
    <col min="4" max="7" width="21.5" customWidth="1"/>
  </cols>
  <sheetData>
    <row r="1" spans="1:8" ht="25.5">
      <c r="A1" s="197" t="s">
        <v>135</v>
      </c>
      <c r="B1" s="198"/>
      <c r="C1" s="198"/>
      <c r="D1" s="198"/>
      <c r="E1" s="198"/>
      <c r="F1" s="198"/>
      <c r="G1" s="199"/>
      <c r="H1" s="2"/>
    </row>
    <row r="2" spans="1:8" ht="13.5">
      <c r="A2" s="200" t="s">
        <v>136</v>
      </c>
      <c r="B2" s="200"/>
      <c r="C2" s="200"/>
      <c r="D2" s="200"/>
      <c r="E2" s="200"/>
      <c r="F2" s="200"/>
      <c r="G2" s="200"/>
    </row>
    <row r="3" spans="1:8" ht="13.5">
      <c r="A3" s="6" t="s">
        <v>243</v>
      </c>
      <c r="B3" s="14"/>
      <c r="C3" s="97"/>
      <c r="D3" s="97"/>
      <c r="E3" s="97"/>
      <c r="F3" s="97"/>
      <c r="G3" s="5" t="s">
        <v>3</v>
      </c>
    </row>
    <row r="4" spans="1:8" ht="31.5" customHeight="1">
      <c r="A4" s="201" t="s">
        <v>6</v>
      </c>
      <c r="B4" s="202"/>
      <c r="C4" s="202"/>
      <c r="D4" s="202"/>
      <c r="E4" s="202" t="s">
        <v>133</v>
      </c>
      <c r="F4" s="202"/>
      <c r="G4" s="202"/>
    </row>
    <row r="5" spans="1:8">
      <c r="A5" s="212" t="s">
        <v>40</v>
      </c>
      <c r="B5" s="211"/>
      <c r="C5" s="211"/>
      <c r="D5" s="211" t="s">
        <v>137</v>
      </c>
      <c r="E5" s="211" t="s">
        <v>44</v>
      </c>
      <c r="F5" s="211" t="s">
        <v>47</v>
      </c>
      <c r="G5" s="211" t="s">
        <v>48</v>
      </c>
    </row>
    <row r="6" spans="1:8">
      <c r="A6" s="212"/>
      <c r="B6" s="211"/>
      <c r="C6" s="211"/>
      <c r="D6" s="211"/>
      <c r="E6" s="211"/>
      <c r="F6" s="211"/>
      <c r="G6" s="211"/>
    </row>
    <row r="7" spans="1:8">
      <c r="A7" s="212"/>
      <c r="B7" s="211"/>
      <c r="C7" s="211"/>
      <c r="D7" s="211"/>
      <c r="E7" s="211"/>
      <c r="F7" s="211"/>
      <c r="G7" s="211"/>
    </row>
    <row r="8" spans="1:8" ht="39.75" customHeight="1">
      <c r="A8" s="203" t="s">
        <v>44</v>
      </c>
      <c r="B8" s="204"/>
      <c r="C8" s="204"/>
      <c r="D8" s="204"/>
      <c r="E8" s="15"/>
      <c r="F8" s="15"/>
      <c r="G8" s="15"/>
    </row>
    <row r="9" spans="1:8" ht="39.75" customHeight="1">
      <c r="A9" s="205"/>
      <c r="B9" s="206"/>
      <c r="C9" s="206"/>
      <c r="D9" s="16"/>
      <c r="E9" s="15"/>
      <c r="F9" s="15"/>
      <c r="G9" s="15"/>
    </row>
    <row r="10" spans="1:8" ht="12">
      <c r="A10" s="207"/>
      <c r="B10" s="208"/>
      <c r="C10" s="208"/>
      <c r="D10" s="208"/>
      <c r="E10" s="208"/>
      <c r="F10" s="208"/>
      <c r="G10" s="208"/>
    </row>
    <row r="11" spans="1:8" s="149" customFormat="1" ht="19.5" customHeight="1">
      <c r="A11" s="209" t="s">
        <v>453</v>
      </c>
      <c r="B11" s="210"/>
      <c r="C11" s="210"/>
      <c r="D11" s="210"/>
      <c r="E11" s="210"/>
      <c r="F11" s="210"/>
      <c r="G11" s="210"/>
    </row>
    <row r="12" spans="1:8" ht="13.5">
      <c r="A12" s="27"/>
    </row>
  </sheetData>
  <mergeCells count="13">
    <mergeCell ref="A9:C9"/>
    <mergeCell ref="A10:G10"/>
    <mergeCell ref="A11:G11"/>
    <mergeCell ref="D5:D7"/>
    <mergeCell ref="E5:E7"/>
    <mergeCell ref="F5:F7"/>
    <mergeCell ref="G5:G7"/>
    <mergeCell ref="A5:C7"/>
    <mergeCell ref="A1:G1"/>
    <mergeCell ref="A2:G2"/>
    <mergeCell ref="A4:D4"/>
    <mergeCell ref="E4:G4"/>
    <mergeCell ref="A8:D8"/>
  </mergeCells>
  <phoneticPr fontId="51" type="noConversion"/>
  <conditionalFormatting sqref="A2">
    <cfRule type="expression" dxfId="8" priority="3" stopIfTrue="1">
      <formula>含公式的单元格</formula>
    </cfRule>
  </conditionalFormatting>
  <conditionalFormatting sqref="A3">
    <cfRule type="expression" dxfId="7" priority="4" stopIfTrue="1">
      <formula>含公式的单元格</formula>
    </cfRule>
  </conditionalFormatting>
  <conditionalFormatting sqref="G3">
    <cfRule type="expression" dxfId="6"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H33" sqref="H32:H33"/>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50" t="s">
        <v>138</v>
      </c>
      <c r="B1" s="154"/>
      <c r="C1" s="154"/>
      <c r="D1" s="154"/>
      <c r="E1" s="154"/>
    </row>
    <row r="2" spans="1:5" ht="15" customHeight="1">
      <c r="A2" s="3"/>
      <c r="B2" s="4"/>
      <c r="C2" s="4"/>
      <c r="D2" s="4"/>
      <c r="E2" s="95" t="s">
        <v>139</v>
      </c>
    </row>
    <row r="3" spans="1:5" ht="13.5">
      <c r="A3" s="6" t="s">
        <v>243</v>
      </c>
      <c r="B3" s="4"/>
      <c r="C3" s="7"/>
      <c r="D3" s="4"/>
      <c r="E3" s="95" t="s">
        <v>3</v>
      </c>
    </row>
    <row r="4" spans="1:5" ht="17.25" customHeight="1">
      <c r="A4" s="8" t="s">
        <v>140</v>
      </c>
      <c r="B4" s="92" t="s">
        <v>141</v>
      </c>
      <c r="C4" s="92" t="s">
        <v>7</v>
      </c>
      <c r="D4" s="8" t="s">
        <v>140</v>
      </c>
      <c r="E4" s="92" t="s">
        <v>7</v>
      </c>
    </row>
    <row r="5" spans="1:5" ht="17.25" customHeight="1">
      <c r="A5" s="9" t="s">
        <v>142</v>
      </c>
      <c r="B5" s="93" t="s">
        <v>143</v>
      </c>
      <c r="C5" s="93" t="s">
        <v>143</v>
      </c>
      <c r="D5" s="9" t="s">
        <v>144</v>
      </c>
      <c r="E5" s="109">
        <v>304.87</v>
      </c>
    </row>
    <row r="6" spans="1:5" ht="17.25" customHeight="1">
      <c r="A6" s="9" t="s">
        <v>145</v>
      </c>
      <c r="B6" s="109">
        <v>11.8</v>
      </c>
      <c r="C6" s="109">
        <v>11.76</v>
      </c>
      <c r="D6" s="11" t="s">
        <v>146</v>
      </c>
      <c r="E6" s="109"/>
    </row>
    <row r="7" spans="1:5" ht="17.25" customHeight="1">
      <c r="A7" s="11" t="s">
        <v>147</v>
      </c>
      <c r="B7" s="109"/>
      <c r="C7" s="109"/>
      <c r="D7" s="11" t="s">
        <v>148</v>
      </c>
      <c r="E7" s="109">
        <v>304.87</v>
      </c>
    </row>
    <row r="8" spans="1:5" ht="17.25" customHeight="1">
      <c r="A8" s="11" t="s">
        <v>149</v>
      </c>
      <c r="B8" s="109">
        <v>11</v>
      </c>
      <c r="C8" s="109">
        <v>10.96</v>
      </c>
      <c r="D8" s="9" t="s">
        <v>150</v>
      </c>
      <c r="E8" s="12" t="s">
        <v>143</v>
      </c>
    </row>
    <row r="9" spans="1:5" ht="17.25" customHeight="1">
      <c r="A9" s="11" t="s">
        <v>152</v>
      </c>
      <c r="B9" s="109"/>
      <c r="C9" s="109"/>
      <c r="D9" s="11" t="s">
        <v>153</v>
      </c>
      <c r="E9" s="140">
        <v>14</v>
      </c>
    </row>
    <row r="10" spans="1:5" ht="17.25" customHeight="1">
      <c r="A10" s="11" t="s">
        <v>154</v>
      </c>
      <c r="B10" s="109">
        <v>11</v>
      </c>
      <c r="C10" s="109">
        <v>10.96</v>
      </c>
      <c r="D10" s="11" t="s">
        <v>155</v>
      </c>
      <c r="E10" s="141"/>
    </row>
    <row r="11" spans="1:5" ht="17.25" customHeight="1">
      <c r="A11" s="11" t="s">
        <v>156</v>
      </c>
      <c r="B11" s="109">
        <v>0.8</v>
      </c>
      <c r="C11" s="109">
        <v>0.8</v>
      </c>
      <c r="D11" s="11" t="s">
        <v>157</v>
      </c>
      <c r="E11" s="103"/>
    </row>
    <row r="12" spans="1:5" ht="17.25" customHeight="1">
      <c r="A12" s="11" t="s">
        <v>158</v>
      </c>
      <c r="B12" s="10"/>
      <c r="C12" s="109">
        <v>0.8</v>
      </c>
      <c r="D12" s="11" t="s">
        <v>159</v>
      </c>
      <c r="E12" s="141"/>
    </row>
    <row r="13" spans="1:5" ht="17.25" customHeight="1">
      <c r="A13" s="11" t="s">
        <v>160</v>
      </c>
      <c r="B13" s="12"/>
      <c r="C13" s="12"/>
      <c r="D13" s="11" t="s">
        <v>161</v>
      </c>
      <c r="E13" s="103">
        <v>10</v>
      </c>
    </row>
    <row r="14" spans="1:5" ht="17.25" customHeight="1">
      <c r="A14" s="11" t="s">
        <v>162</v>
      </c>
      <c r="B14" s="12" t="s">
        <v>33</v>
      </c>
      <c r="C14" s="12"/>
      <c r="D14" s="11" t="s">
        <v>163</v>
      </c>
      <c r="E14" s="103" t="s">
        <v>33</v>
      </c>
    </row>
    <row r="15" spans="1:5" ht="17.25" customHeight="1">
      <c r="A15" s="9" t="s">
        <v>164</v>
      </c>
      <c r="B15" s="93" t="s">
        <v>143</v>
      </c>
      <c r="C15" s="93"/>
      <c r="D15" s="11" t="s">
        <v>165</v>
      </c>
      <c r="E15" s="103">
        <v>4</v>
      </c>
    </row>
    <row r="16" spans="1:5" ht="17.25" customHeight="1">
      <c r="A16" s="11" t="s">
        <v>166</v>
      </c>
      <c r="B16" s="93" t="s">
        <v>143</v>
      </c>
      <c r="C16" s="13"/>
      <c r="D16" s="11" t="s">
        <v>167</v>
      </c>
      <c r="E16" s="103" t="s">
        <v>33</v>
      </c>
    </row>
    <row r="17" spans="1:5" ht="17.25" customHeight="1">
      <c r="A17" s="11" t="s">
        <v>168</v>
      </c>
      <c r="B17" s="93" t="s">
        <v>143</v>
      </c>
      <c r="C17" s="13"/>
      <c r="D17" s="11" t="s">
        <v>169</v>
      </c>
      <c r="E17" s="12" t="s">
        <v>33</v>
      </c>
    </row>
    <row r="18" spans="1:5" ht="17.25" customHeight="1">
      <c r="A18" s="11" t="s">
        <v>170</v>
      </c>
      <c r="B18" s="93" t="s">
        <v>143</v>
      </c>
      <c r="C18" s="12"/>
      <c r="D18" s="11" t="s">
        <v>171</v>
      </c>
      <c r="E18" s="12" t="s">
        <v>151</v>
      </c>
    </row>
    <row r="19" spans="1:5" ht="17.25" customHeight="1">
      <c r="A19" s="11" t="s">
        <v>172</v>
      </c>
      <c r="B19" s="93" t="s">
        <v>143</v>
      </c>
      <c r="C19" s="142">
        <v>14</v>
      </c>
      <c r="D19" s="11" t="s">
        <v>173</v>
      </c>
      <c r="E19" s="12">
        <v>1</v>
      </c>
    </row>
    <row r="20" spans="1:5" ht="17.25" customHeight="1">
      <c r="A20" s="11" t="s">
        <v>174</v>
      </c>
      <c r="B20" s="93" t="s">
        <v>143</v>
      </c>
      <c r="C20" s="142">
        <v>10</v>
      </c>
      <c r="D20" s="9" t="s">
        <v>175</v>
      </c>
      <c r="E20" s="12" t="s">
        <v>151</v>
      </c>
    </row>
    <row r="21" spans="1:5" ht="17.25" customHeight="1">
      <c r="A21" s="11" t="s">
        <v>176</v>
      </c>
      <c r="B21" s="93" t="s">
        <v>143</v>
      </c>
      <c r="C21" s="142"/>
      <c r="D21" s="11" t="s">
        <v>177</v>
      </c>
      <c r="E21" s="12">
        <v>1.25</v>
      </c>
    </row>
    <row r="22" spans="1:5" ht="17.25" customHeight="1">
      <c r="A22" s="11" t="s">
        <v>178</v>
      </c>
      <c r="B22" s="93" t="s">
        <v>143</v>
      </c>
      <c r="C22" s="142">
        <v>101</v>
      </c>
      <c r="D22" s="11" t="s">
        <v>179</v>
      </c>
      <c r="E22" s="12">
        <v>1.25</v>
      </c>
    </row>
    <row r="23" spans="1:5" ht="17.25" customHeight="1">
      <c r="A23" s="11" t="s">
        <v>180</v>
      </c>
      <c r="B23" s="93" t="s">
        <v>143</v>
      </c>
      <c r="C23" s="142"/>
      <c r="D23" s="11" t="s">
        <v>181</v>
      </c>
      <c r="E23" s="12" t="s">
        <v>33</v>
      </c>
    </row>
    <row r="24" spans="1:5" ht="17.25" customHeight="1">
      <c r="A24" s="11" t="s">
        <v>182</v>
      </c>
      <c r="B24" s="93" t="s">
        <v>143</v>
      </c>
      <c r="C24" s="142"/>
      <c r="D24" s="11" t="s">
        <v>183</v>
      </c>
      <c r="E24" s="12" t="s">
        <v>151</v>
      </c>
    </row>
    <row r="25" spans="1:5" ht="17.25" customHeight="1">
      <c r="A25" s="11" t="s">
        <v>184</v>
      </c>
      <c r="B25" s="93" t="s">
        <v>143</v>
      </c>
      <c r="C25" s="142"/>
      <c r="D25" s="11" t="s">
        <v>185</v>
      </c>
      <c r="E25" s="12">
        <v>1.25</v>
      </c>
    </row>
    <row r="26" spans="1:5" ht="17.25" customHeight="1">
      <c r="A26" s="9" t="s">
        <v>186</v>
      </c>
      <c r="B26" s="93"/>
      <c r="C26" s="143">
        <v>1</v>
      </c>
      <c r="D26" s="11" t="s">
        <v>187</v>
      </c>
      <c r="E26" s="12"/>
    </row>
    <row r="27" spans="1:5" ht="17.25" customHeight="1">
      <c r="A27" s="9" t="s">
        <v>188</v>
      </c>
      <c r="B27" s="93"/>
      <c r="C27" s="143">
        <v>6.12</v>
      </c>
      <c r="D27" s="11"/>
      <c r="E27" s="12"/>
    </row>
    <row r="28" spans="1:5" ht="17.25" customHeight="1">
      <c r="A28" s="213" t="s">
        <v>242</v>
      </c>
      <c r="B28" s="213"/>
      <c r="C28" s="213"/>
      <c r="D28" s="213"/>
      <c r="E28" s="213"/>
    </row>
    <row r="29" spans="1:5" ht="13.5">
      <c r="A29" s="27" t="s">
        <v>236</v>
      </c>
    </row>
  </sheetData>
  <mergeCells count="2">
    <mergeCell ref="A1:E1"/>
    <mergeCell ref="A28:E28"/>
  </mergeCells>
  <phoneticPr fontId="51" type="noConversion"/>
  <conditionalFormatting sqref="A1:A3 E3">
    <cfRule type="expression" dxfId="5"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2022-06-29T01:17:00Z</cp:lastPrinted>
  <dcterms:created xsi:type="dcterms:W3CDTF">2014-07-25T07:49:00Z</dcterms:created>
  <dcterms:modified xsi:type="dcterms:W3CDTF">2022-08-26T02:23:30Z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