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9"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<sst xmlns="http://schemas.openxmlformats.org/spreadsheetml/2006/main" count="1250" uniqueCount="495">
  <si>
    <t>收入支出决算总表</t>
  </si>
  <si>
    <t>公开01表</t>
  </si>
  <si>
    <t>公开部门：重庆市永川区环境卫生服务所</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</si>
  <si>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</si>
  <si>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</si>
  <si>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</si>
  <si>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</si>
  <si>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</si>
  <si>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</si>
  <si>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</si>
  <si>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</si>
  <si>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</si>
  <si>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</si>
  <si>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</si>
  <si>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</si>
  <si>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</si>
  <si>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</si>
  <si>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</si>
  <si>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</si>
  <si>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</si>
  <si>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</si>
  <si>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</si>
  <si>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</si>
  <si>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</si>
  <si>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</si>
  <si>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</si>
  <si>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</si>
  <si>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</si>
  <si>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</si>
  <si>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</si>
  <si>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</si>
  <si>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</si>
  <si>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</si>
  <si>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</si>
  <si>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</si>
  <si>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</si>
  <si>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</si>
  <si>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</si>
  <si>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</si>
  <si>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</si>
  <si>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</si>
  <si>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</si>
  <si>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</si>
  <si>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</si>
  <si>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</si>
  <si>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</si>
  <si>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</si>
  <si>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</si>
  <si>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</si>
  <si>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</si>
  <si>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</si>
  <si>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</si>
  <si>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</si>
  <si>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</si>
  <si>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项   目</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</si>
  <si>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</si>
  <si>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</si>
  <si>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</si>
  <si>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</si>
  <si>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</si>
  <si>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</si>
  <si>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</si>
  <si>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</si>
  <si>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</si>
  <si>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</si>
  <si>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</si>
  <si>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</si>
  <si>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</si>
  <si>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</si>
  <si>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</si>
  <si>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</si>
  <si>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</si>
  <si>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</si>
  <si>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</si>
  <si>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</si>
  <si>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</si>
  <si>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</si>
  <si>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</si>
  <si>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</si>
  <si>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</si>
  <si>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</si>
  <si>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</si>
  <si>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</si>
  <si>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</si>
  <si>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</si>
  <si>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</si>
  <si>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211</t>
  </si>
  <si>
    <t>节能环保支出</t>
  </si>
  <si>
    <t>21199</t>
  </si>
  <si>
    <t>其他节能环保支出</t>
  </si>
  <si>
    <t>2119999</t>
  </si>
  <si>
    <t xml:space="preserve">  其他节能环保支出</t>
  </si>
  <si>
    <t>212</t>
  </si>
  <si>
    <t>城乡社区支出</t>
  </si>
  <si>
    <t>21205</t>
  </si>
  <si>
    <t>城乡社区环境卫生</t>
  </si>
  <si>
    <t>2120501</t>
  </si>
  <si>
    <t xml:space="preserve">  城乡社区环境卫生</t>
  </si>
  <si>
    <t>21213</t>
  </si>
  <si>
    <t>城市基础设施配套费安排的支出</t>
  </si>
  <si>
    <t>2121301</t>
  </si>
  <si>
    <t xml:space="preserve">  城市公共设施</t>
  </si>
  <si>
    <t>2121302</t>
  </si>
  <si>
    <t xml:space="preserve">  城市环境卫生</t>
  </si>
  <si>
    <t>213</t>
  </si>
  <si>
    <t>农林水支出</t>
  </si>
  <si>
    <t>21367</t>
  </si>
  <si>
    <t>三峡水库库区基金支出</t>
  </si>
  <si>
    <t>2136799</t>
  </si>
  <si>
    <t xml:space="preserve">  其他三峡水库库区基金支出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</si>
  <si>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</si>
  <si>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</si>
  <si>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</si>
  <si>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</si>
  <si>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</si>
  <si>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</si>
  <si>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</si>
  <si>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</si>
  <si>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</si>
  <si>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项     目</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</si>
  <si>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</si>
  <si>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</si>
  <si>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</si>
  <si>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</si>
  <si>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</si>
  <si>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</si>
  <si>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</si>
  <si>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</si>
  <si>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</si>
  <si>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</si>
  <si>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</si>
  <si>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</si>
  <si>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</si>
  <si>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</si>
  <si>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</si>
  <si>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</si>
  <si>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</si>
  <si>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</si>
  <si>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</si>
  <si>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</si>
  <si>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</si>
  <si>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</si>
  <si>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</si>
  <si>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项      目</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</si>
  <si>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</si>
  <si>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</si>
  <si>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</si>
  <si>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</si>
  <si>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</si>
  <si>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</si>
  <si>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</si>
  <si>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</si>
  <si>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</si>
  <si>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</si>
  <si>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</si>
  <si>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</si>
  <si>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</si>
  <si>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</si>
  <si>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</si>
  <si>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</si>
  <si>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</si>
  <si>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</si>
  <si>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</si>
  <si>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</si>
  <si>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</si>
  <si>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</si>
  <si>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</si>
  <si>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</si>
  <si>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</si>
  <si>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</si>
  <si>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</si>
  <si>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</si>
  <si>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</si>
  <si>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</si>
  <si>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</si>
  <si>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</si>
  <si>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</si>
  <si>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</si>
  <si>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</si>
  <si>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</si>
  <si>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</si>
  <si>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</si>
  <si>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</si>
  <si>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</si>
  <si>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</si>
  <si>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</si>
  <si>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</si>
  <si>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</si>
  <si>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</si>
  <si>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</si>
  <si>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</si>
  <si>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</si>
  <si>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</si>
  <si>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</si>
  <si>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</si>
  <si>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</si>
  <si>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</si>
  <si>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</si>
  <si>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</si>
  <si>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</si>
  <si>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</si>
  <si>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</si>
  <si>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</si>
  <si>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</si>
  <si>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</si>
  <si>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</si>
  <si>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</si>
  <si>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</si>
  <si>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</si>
  <si>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</si>
  <si>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</si>
  <si>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</si>
  <si>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</si>
  <si>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</si>
  <si>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</si>
  <si>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</si>
  <si>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</si>
  <si>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</si>
  <si>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</si>
  <si>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</si>
  <si>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</si>
  <si>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</si>
  <si>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</si>
  <si>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</si>
  <si>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</si>
  <si>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</si>
  <si>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</si>
  <si>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</si>
  <si>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</si>
  <si>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</si>
  <si>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</si>
  <si>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</si>
  <si>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</si>
  <si>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</si>
  <si>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</si>
  <si>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</si>
  <si>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</si>
  <si>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</si>
  <si>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</si>
  <si>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</si>
  <si>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</si>
  <si>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</si>
  <si>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</si>
  <si>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</si>
  <si>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</si>
  <si>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</si>
  <si>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</si>
  <si>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</si>
  <si>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</si>
  <si>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</si>
  <si>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</si>
  <si>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</si>
  <si>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</si>
  <si>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</si>
  <si>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</si>
  <si>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</si>
  <si>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</si>
  <si>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</si>
  <si>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</si>
  <si>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</si>
  <si>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</si>
  <si>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</si>
  <si>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</si>
  <si>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</si>
  <si>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</si>
  <si>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</si>
  <si>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</si>
  <si>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</si>
  <si>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</si>
  <si>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</si>
  <si>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</si>
  <si>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</si>
  <si>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</si>
  <si>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</si>
  <si>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</si>
  <si>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</si>
  <si>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</si>
  <si>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</si>
  <si>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</si>
  <si>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</si>
  <si>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</si>
  <si>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</si>
  <si>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</si>
  <si>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</si>
  <si>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</si>
  <si>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</si>
  <si>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</si>
  <si>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</si>
  <si>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</si>
  <si>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</si>
  <si>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</si>
  <si>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</si>
  <si>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</si>
  <si>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</si>
  <si>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</si>
  <si>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</si>
  <si>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</si>
  <si>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</si>
  <si>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</si>
  <si>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</si>
  <si>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</si>
  <si>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</si>
  <si>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</si>
  <si>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</si>
  <si>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</si>
  <si>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</si>
  <si>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</si>
  <si>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</si>
  <si>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</si>
  <si>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</si>
  <si>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</si>
  <si>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</si>
  <si>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</si>
  <si>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</si>
  <si>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</si>
  <si>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</si>
  <si>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</si>
  <si>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</si>
  <si>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</si>
  <si>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</si>
  <si>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</si>
  <si>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</si>
  <si>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</si>
  <si>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</si>
  <si>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</si>
  <si>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</si>
  <si>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</si>
  <si>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</si>
  <si>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</si>
  <si>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</si>
  <si>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</si>
  <si>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</si>
  <si>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</si>
  <si>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</si>
  <si>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</si>
  <si>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</si>
  <si>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</si>
  <si>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</si>
  <si>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</si>
  <si>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</si>
  <si>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</si>
  <si>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</si>
  <si>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</si>
  <si>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</si>
  <si>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</si>
  <si>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</si>
  <si>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</si>
  <si>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</si>
  <si>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</si>
  <si>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</si>
  <si>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</si>
  <si>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</si>
  <si>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</si>
  <si>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</si>
  <si>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</si>
  <si>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</si>
  <si>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</si>
  <si>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</si>
  <si>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</si>
  <si>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</si>
  <si>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</si>
  <si>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</si>
  <si>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</si>
  <si>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</si>
  <si>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</si>
  <si>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</si>
  <si>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</si>
  <si>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</si>
  <si>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</si>
  <si>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</si>
  <si>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</si>
  <si>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</si>
  <si>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</si>
  <si>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</si>
  <si>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</si>
  <si>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</si>
  <si>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</si>
  <si>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</si>
  <si>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</si>
  <si>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</si>
  <si>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</si>
  <si>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</si>
  <si>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</si>
  <si>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</si>
  <si>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</si>
  <si>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</si>
  <si>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</si>
  <si>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</si>
  <si>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</si>
  <si>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</si>
  <si>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</si>
  <si>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</si>
  <si>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</si>
  <si>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</si>
  <si>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</si>
  <si>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</si>
  <si>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</si>
  <si>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</si>
  <si>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</si>
  <si>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</si>
  <si>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</si>
  <si>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</si>
  <si>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</si>
  <si>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</si>
  <si>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</si>
  <si>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</si>
  <si>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</si>
  <si>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</si>
  <si>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</si>
  <si>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</si>
  <si>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</si>
  <si>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</si>
  <si>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</si>
  <si>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</si>
  <si>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</si>
  <si>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</si>
  <si>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</si>
  <si>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</si>
  <si>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</si>
  <si>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11"/>
        <rFont val="仿宋"/>
        <family val="3"/>
      </rP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</si>
  <si>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</si>
  <si>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</si>
  <si>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PPP项目永川生活垃圾焚烧发电</t>
  </si>
  <si>
    <t>联系人及电话</t>
  </si>
  <si>
    <t>田钢13896182268</t>
  </si>
  <si>
    <t>主管部门</t>
  </si>
  <si>
    <t>重庆市永川区城市管理局</t>
  </si>
  <si>
    <t>实施单位</t>
  </si>
  <si>
    <t>重庆市永川区环境卫生服务所</t>
  </si>
  <si>
    <t>项目资金（万元）</t>
  </si>
  <si>
    <t>年初预算数</t>
  </si>
  <si>
    <t>全年预算数
（压减、调整后预算数）（A）</t>
  </si>
  <si>
    <t>全年执行数（B）</t>
  </si>
  <si>
    <t>执行率（B/A,%)</t>
  </si>
  <si>
    <t>总量</t>
  </si>
  <si>
    <t>其中：财政资金</t>
  </si>
  <si>
    <t>年度总体目标</t>
  </si>
  <si>
    <t>年初设定目标</t>
  </si>
  <si>
    <t>生活垃圾焚烧发电进行合理化处理，提高环境卫生质量，将生活垃圾进行资源化利用。</t>
  </si>
  <si>
    <t>加强生活垃圾焚烧发电进行合理化处理，提高环境卫生质量，将生活垃圾进行资源化利用，2021年共焚烧垃圾量22.85万吨。</t>
  </si>
  <si>
    <t>年度指标值</t>
  </si>
  <si>
    <t>全年完成值</t>
  </si>
  <si>
    <t>完成比例</t>
  </si>
  <si>
    <t>是否本次增加绩效指标</t>
  </si>
  <si>
    <t>未完成原因和改进措施
及相关说明</t>
  </si>
  <si>
    <t>一期建设处理量</t>
  </si>
  <si>
    <t>≥600吨/日</t>
  </si>
  <si>
    <t>否</t>
  </si>
  <si>
    <t>生活垃圾处理时效</t>
  </si>
  <si>
    <t>及时</t>
  </si>
  <si>
    <t>2021年预计垃圾处理量</t>
  </si>
  <si>
    <t>≥17.5万吨</t>
  </si>
  <si>
    <t>22.85万吨</t>
  </si>
  <si>
    <t>2021年预计垃圾处理成本</t>
  </si>
  <si>
    <t>99.8元/吨</t>
  </si>
  <si>
    <t>生活垃圾得到进一步资源化利用</t>
  </si>
  <si>
    <t>≥96%</t>
  </si>
  <si>
    <t>生活垃圾处理率</t>
  </si>
  <si>
    <t>市民对生活垃圾处理率的满意度</t>
  </si>
  <si>
    <t>≥80%</t>
  </si>
  <si>
    <t>无</t>
  </si>
  <si>
    <t>项目支出预算绩效自评表2</t>
  </si>
  <si>
    <r>
      <rPr>
        <sz val="11"/>
        <rFont val="仿宋"/>
        <family val="3"/>
      </rPr>
      <t>公开12</t>
    </r>
    <r>
      <rPr>
        <sz val="11"/>
        <rFont val="仿宋"/>
        <family val="3"/>
      </rPr>
      <t>表</t>
    </r>
  </si>
  <si>
    <t>环卫车辆运行维护费</t>
  </si>
  <si>
    <t>保证垃圾的日集日清，加大街道机械化洗扫力度和其他工作的顺利完成，进一步提高环境卫生质量。</t>
  </si>
  <si>
    <t>城区生活垃圾日产日清，加大城区街道机械化作业率及其他工作的顺利完成，进一步提高了环境卫生质量。</t>
  </si>
  <si>
    <t>维护环卫车辆数</t>
  </si>
  <si>
    <t>77台</t>
  </si>
  <si>
    <t>车辆GPRS服务</t>
  </si>
  <si>
    <t>389元/台</t>
  </si>
  <si>
    <t>购置车辆保险费、车船税、年审费</t>
  </si>
  <si>
    <r>
      <rPr>
        <sz val="9"/>
        <color indexed="8"/>
        <rFont val="宋体"/>
        <family val="0"/>
      </rPr>
      <t>9</t>
    </r>
    <r>
      <rPr>
        <sz val="9"/>
        <color indexed="8"/>
        <rFont val="宋体"/>
        <family val="0"/>
      </rPr>
      <t>000元/台</t>
    </r>
  </si>
  <si>
    <t>垃圾清运时效</t>
  </si>
  <si>
    <t>≤2小时</t>
  </si>
  <si>
    <t>垃圾清运质量</t>
  </si>
  <si>
    <t>≥95%</t>
  </si>
  <si>
    <t>冲洗道路整洁度</t>
  </si>
  <si>
    <t>市民对道路清扫地满意度</t>
  </si>
  <si>
    <t>≥90%</t>
  </si>
  <si>
    <t>项目支出预算绩效自评表3</t>
  </si>
  <si>
    <r>
      <rPr>
        <sz val="11"/>
        <rFont val="仿宋"/>
        <family val="3"/>
      </rPr>
      <t>公开13</t>
    </r>
    <r>
      <rPr>
        <sz val="11"/>
        <rFont val="仿宋"/>
        <family val="3"/>
      </rPr>
      <t>表</t>
    </r>
  </si>
  <si>
    <t>垃圾分类运行经费</t>
  </si>
  <si>
    <t>蒋梓灵18696780788</t>
  </si>
  <si>
    <t>加强垃圾分类宣传，提升生活垃圾减量化、资源化、无害化处理水平，创造优良的人居环境。</t>
  </si>
  <si>
    <t>全面推进生活垃圾分类工作，截止2021年12月，永川建成区7个街道有7个街道开展生活垃圾分类，开展比例100%，全区207个行政村中有207个行政村开展生活垃圾分类，开展比例100%，城市生活垃圾回收利用率达到38%以上。</t>
  </si>
  <si>
    <t>开展垃圾分类</t>
  </si>
  <si>
    <t>36个社区</t>
  </si>
  <si>
    <t>74个行政村</t>
  </si>
  <si>
    <t>城市建成区完成率</t>
  </si>
  <si>
    <t>≥75%</t>
  </si>
  <si>
    <t>行政村完成率</t>
  </si>
  <si>
    <t>≥40%</t>
  </si>
  <si>
    <t>生活垃圾回收利用率</t>
  </si>
  <si>
    <t>≥38%</t>
  </si>
  <si>
    <t>市民对垃圾分类的满意度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</si>
</sst>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_(\$* #,##0_);_(\$* \(#,##0\);_(\$* &quot;-&quot;_);_(@_)"/>
    <numFmt numFmtId="181" formatCode="0.00_);[Red]\(0.00\)"/>
  </numFmts>
  <fonts count="78">
    <font>
      <sz val="10"/>
      <name val="Arial"/>
      <family val="2"/>
    </font>
    <font>
      <sz val="11"/>
      <name val="宋体"/>
      <family val="0"/>
    </font>
    <font>
      <sz val="12"/>
      <name val="方正黑体_GBK"/>
      <family val="4"/>
    </font>
    <font>
      <sz val="9"/>
      <name val="宋体"/>
      <family val="0"/>
    </font>
    <font>
      <sz val="12"/>
      <name val="黑体"/>
      <family val="3"/>
    </font>
    <font>
      <sz val="12"/>
      <name val="宋体"/>
      <family val="0"/>
    </font>
    <font>
      <sz val="24"/>
      <color indexed="8"/>
      <name val="宋体"/>
      <family val="0"/>
    </font>
    <font>
      <sz val="11"/>
      <name val="仿宋"/>
      <family val="3"/>
    </font>
    <font>
      <sz val="9"/>
      <color indexed="8"/>
      <name val="宋体"/>
      <family val="0"/>
    </font>
    <font>
      <sz val="10"/>
      <color indexed="8"/>
      <name val="宋体"/>
      <family val="0"/>
    </font>
    <font>
      <sz val="10"/>
      <name val="方正仿宋_GBK"/>
      <family val="4"/>
    </font>
    <font>
      <sz val="10"/>
      <name val="宋体"/>
      <family val="0"/>
    </font>
    <font>
      <sz val="11"/>
      <color indexed="8"/>
      <name val="宋体"/>
      <family val="0"/>
    </font>
    <font>
      <sz val="9"/>
      <name val="方正仿宋_GBK"/>
      <family val="4"/>
    </font>
    <font>
      <sz val="18"/>
      <color indexed="8"/>
      <name val="方正小标宋_GBK"/>
      <family val="4"/>
    </font>
    <font>
      <sz val="12"/>
      <color indexed="8"/>
      <name val="方正仿宋_GBK"/>
      <family val="4"/>
    </font>
    <font>
      <sz val="22"/>
      <color indexed="63"/>
      <name val="黑体"/>
      <family val="3"/>
    </font>
    <font>
      <sz val="12"/>
      <color indexed="63"/>
      <name val="宋体"/>
      <family val="0"/>
    </font>
    <font>
      <b/>
      <sz val="10"/>
      <name val="宋体"/>
      <family val="0"/>
    </font>
    <font>
      <sz val="11"/>
      <color indexed="63"/>
      <name val="宋体"/>
      <family val="0"/>
    </font>
    <font>
      <sz val="10"/>
      <color indexed="63"/>
      <name val="宋体"/>
      <family val="0"/>
    </font>
    <font>
      <sz val="11"/>
      <color indexed="42"/>
      <name val="宋体"/>
      <family val="0"/>
    </font>
    <font>
      <sz val="11"/>
      <color indexed="52"/>
      <name val="宋体"/>
      <family val="0"/>
    </font>
    <font>
      <sz val="11"/>
      <color indexed="9"/>
      <name val="宋体"/>
      <family val="0"/>
    </font>
    <font>
      <sz val="11"/>
      <color indexed="62"/>
      <name val="宋体"/>
      <family val="0"/>
    </font>
    <font>
      <b/>
      <sz val="11"/>
      <color indexed="8"/>
      <name val="宋体"/>
      <family val="0"/>
    </font>
    <font>
      <b/>
      <sz val="11"/>
      <color indexed="52"/>
      <name val="宋体"/>
      <family val="0"/>
    </font>
    <font>
      <sz val="11"/>
      <color indexed="16"/>
      <name val="宋体"/>
      <family val="0"/>
    </font>
    <font>
      <u val="single"/>
      <sz val="11"/>
      <color indexed="12"/>
      <name val="宋体"/>
      <family val="0"/>
    </font>
    <font>
      <u val="single"/>
      <sz val="11"/>
      <color indexed="20"/>
      <name val="宋体"/>
      <family val="0"/>
    </font>
    <font>
      <sz val="11"/>
      <color indexed="17"/>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sz val="11"/>
      <color indexed="2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60"/>
      <name val="宋体"/>
      <family val="0"/>
    </font>
    <font>
      <b/>
      <sz val="13"/>
      <color indexed="56"/>
      <name val="宋体"/>
      <family val="0"/>
    </font>
    <font>
      <b/>
      <sz val="11"/>
      <color indexed="56"/>
      <name val="宋体"/>
      <family val="0"/>
    </font>
    <font>
      <sz val="10"/>
      <color indexed="8"/>
      <name val="Arial"/>
      <family val="2"/>
    </font>
    <font>
      <b/>
      <sz val="15"/>
      <color indexed="56"/>
      <name val="宋体"/>
      <family val="0"/>
    </font>
    <font>
      <b/>
      <sz val="11"/>
      <color indexed="42"/>
      <name val="宋体"/>
      <family val="0"/>
    </font>
    <font>
      <b/>
      <sz val="18"/>
      <color indexed="56"/>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color theme="1"/>
      <name val="Calibri"/>
      <family val="0"/>
    </font>
    <font>
      <sz val="9"/>
      <name val="Calibri"/>
      <family val="0"/>
    </font>
    <font>
      <sz val="24"/>
      <color indexed="8"/>
      <name val="Calibri"/>
      <family val="0"/>
    </font>
    <font>
      <sz val="24"/>
      <color theme="1"/>
      <name val="Calibri"/>
      <family val="0"/>
    </font>
    <font>
      <sz val="11"/>
      <name val="Calibri"/>
      <family val="0"/>
    </font>
    <font>
      <sz val="10"/>
      <color theme="1"/>
      <name val="Calibri"/>
      <family val="0"/>
    </font>
    <font>
      <sz val="9"/>
      <color theme="1"/>
      <name val="宋体"/>
      <family val="0"/>
    </font>
    <font>
      <sz val="18"/>
      <color theme="1"/>
      <name val="方正小标宋_GBK"/>
      <family val="4"/>
    </font>
    <font>
      <sz val="12"/>
      <color theme="1"/>
      <name val="方正仿宋_GBK"/>
      <family val="4"/>
    </font>
  </fonts>
  <fills count="57">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right/>
      <top/>
      <bottom style="double">
        <color indexed="52"/>
      </bottom>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177" fontId="0" fillId="0" borderId="0" applyFont="0" applyFill="0" applyBorder="0" applyAlignment="0" applyProtection="0"/>
    <xf numFmtId="0" fontId="12" fillId="3" borderId="0" applyNumberFormat="0" applyBorder="0" applyAlignment="0" applyProtection="0"/>
    <xf numFmtId="0" fontId="22" fillId="0" borderId="1" applyNumberFormat="0" applyFill="0" applyAlignment="0" applyProtection="0"/>
    <xf numFmtId="0" fontId="22" fillId="0" borderId="1" applyNumberFormat="0" applyFill="0" applyAlignment="0" applyProtection="0"/>
    <xf numFmtId="0" fontId="50" fillId="4" borderId="0" applyNumberFormat="0" applyBorder="0" applyAlignment="0" applyProtection="0"/>
    <xf numFmtId="0" fontId="23" fillId="5" borderId="0" applyNumberFormat="0" applyBorder="0" applyAlignment="0" applyProtection="0"/>
    <xf numFmtId="0" fontId="51" fillId="6" borderId="2" applyNumberFormat="0" applyAlignment="0" applyProtection="0"/>
    <xf numFmtId="0" fontId="25" fillId="0" borderId="3" applyNumberFormat="0" applyFill="0" applyAlignment="0" applyProtection="0"/>
    <xf numFmtId="176" fontId="0" fillId="0" borderId="0" applyFont="0" applyFill="0" applyBorder="0" applyAlignment="0" applyProtection="0"/>
    <xf numFmtId="0" fontId="5" fillId="0" borderId="0">
      <alignment/>
      <protection/>
    </xf>
    <xf numFmtId="178" fontId="0" fillId="0" borderId="0" applyFont="0" applyFill="0" applyBorder="0" applyAlignment="0" applyProtection="0"/>
    <xf numFmtId="0" fontId="50" fillId="7" borderId="0" applyNumberFormat="0" applyBorder="0" applyAlignment="0" applyProtection="0"/>
    <xf numFmtId="0" fontId="26" fillId="8" borderId="4" applyNumberFormat="0" applyAlignment="0" applyProtection="0"/>
    <xf numFmtId="0" fontId="52" fillId="9" borderId="0" applyNumberFormat="0" applyBorder="0" applyAlignment="0" applyProtection="0"/>
    <xf numFmtId="0" fontId="12" fillId="10" borderId="0" applyNumberFormat="0" applyBorder="0" applyAlignment="0" applyProtection="0"/>
    <xf numFmtId="0" fontId="23" fillId="11" borderId="0" applyNumberFormat="0" applyBorder="0" applyAlignment="0" applyProtection="0"/>
    <xf numFmtId="179" fontId="0" fillId="0" borderId="0" applyFont="0" applyFill="0" applyBorder="0" applyAlignment="0" applyProtection="0"/>
    <xf numFmtId="0" fontId="12" fillId="12" borderId="0" applyNumberFormat="0" applyBorder="0" applyAlignment="0" applyProtection="0"/>
    <xf numFmtId="0" fontId="23" fillId="13" borderId="0" applyNumberFormat="0" applyBorder="0" applyAlignment="0" applyProtection="0"/>
    <xf numFmtId="0" fontId="53" fillId="0" borderId="0" applyNumberFormat="0" applyFill="0" applyBorder="0" applyAlignment="0" applyProtection="0"/>
    <xf numFmtId="0" fontId="23" fillId="2" borderId="0" applyNumberFormat="0" applyBorder="0" applyAlignment="0" applyProtection="0"/>
    <xf numFmtId="0" fontId="54" fillId="14" borderId="0" applyNumberFormat="0" applyBorder="0" applyAlignment="0" applyProtection="0"/>
    <xf numFmtId="0" fontId="23" fillId="15" borderId="0" applyNumberFormat="0" applyBorder="0" applyAlignment="0" applyProtection="0"/>
    <xf numFmtId="9" fontId="0" fillId="0" borderId="0" applyFont="0" applyFill="0" applyBorder="0" applyAlignment="0" applyProtection="0"/>
    <xf numFmtId="0" fontId="23" fillId="13" borderId="0" applyNumberFormat="0" applyBorder="0" applyAlignment="0" applyProtection="0"/>
    <xf numFmtId="0" fontId="55" fillId="0" borderId="0" applyNumberFormat="0" applyFill="0" applyBorder="0" applyAlignment="0" applyProtection="0"/>
    <xf numFmtId="0" fontId="56" fillId="16" borderId="0" applyNumberFormat="0" applyBorder="0" applyAlignment="0" applyProtection="0"/>
    <xf numFmtId="0" fontId="12" fillId="17" borderId="0" applyNumberFormat="0" applyBorder="0" applyAlignment="0" applyProtection="0"/>
    <xf numFmtId="0" fontId="0" fillId="18" borderId="5" applyNumberFormat="0" applyFont="0" applyAlignment="0" applyProtection="0"/>
    <xf numFmtId="0" fontId="23" fillId="11" borderId="0" applyNumberFormat="0" applyBorder="0" applyAlignment="0" applyProtection="0"/>
    <xf numFmtId="0" fontId="3" fillId="0" borderId="0">
      <alignment/>
      <protection/>
    </xf>
    <xf numFmtId="0" fontId="12" fillId="12" borderId="0" applyNumberFormat="0" applyBorder="0" applyAlignment="0" applyProtection="0"/>
    <xf numFmtId="0" fontId="54" fillId="19" borderId="0" applyNumberFormat="0" applyBorder="0" applyAlignment="0" applyProtection="0"/>
    <xf numFmtId="0" fontId="57" fillId="0" borderId="0" applyNumberFormat="0" applyFill="0" applyBorder="0" applyAlignment="0" applyProtection="0"/>
    <xf numFmtId="0" fontId="32" fillId="0" borderId="0" applyNumberFormat="0" applyFill="0" applyBorder="0" applyAlignment="0" applyProtection="0"/>
    <xf numFmtId="0" fontId="58" fillId="0" borderId="0" applyNumberFormat="0" applyFill="0" applyBorder="0" applyAlignment="0" applyProtection="0"/>
    <xf numFmtId="0" fontId="3" fillId="20" borderId="6" applyNumberFormat="0" applyFont="0" applyAlignment="0" applyProtection="0"/>
    <xf numFmtId="0" fontId="23" fillId="11" borderId="0" applyNumberFormat="0" applyBorder="0" applyAlignment="0" applyProtection="0"/>
    <xf numFmtId="0" fontId="12" fillId="0" borderId="0">
      <alignment vertical="center"/>
      <protection/>
    </xf>
    <xf numFmtId="0" fontId="59" fillId="0" borderId="0" applyNumberFormat="0" applyFill="0" applyBorder="0" applyAlignment="0" applyProtection="0"/>
    <xf numFmtId="0" fontId="23" fillId="21" borderId="0" applyNumberFormat="0" applyBorder="0" applyAlignment="0" applyProtection="0"/>
    <xf numFmtId="0" fontId="12" fillId="12" borderId="0" applyNumberFormat="0" applyBorder="0" applyAlignment="0" applyProtection="0"/>
    <xf numFmtId="0" fontId="60" fillId="0" borderId="0" applyNumberFormat="0" applyFill="0" applyBorder="0" applyAlignment="0" applyProtection="0"/>
    <xf numFmtId="0" fontId="35" fillId="22" borderId="0" applyNumberFormat="0" applyBorder="0" applyAlignment="0" applyProtection="0"/>
    <xf numFmtId="0" fontId="61" fillId="0" borderId="7" applyNumberFormat="0" applyFill="0" applyAlignment="0" applyProtection="0"/>
    <xf numFmtId="0" fontId="12" fillId="23" borderId="0" applyNumberFormat="0" applyBorder="0" applyAlignment="0" applyProtection="0"/>
    <xf numFmtId="0" fontId="62" fillId="0" borderId="8" applyNumberFormat="0" applyFill="0" applyAlignment="0" applyProtection="0"/>
    <xf numFmtId="0" fontId="54" fillId="24" borderId="0" applyNumberFormat="0" applyBorder="0" applyAlignment="0" applyProtection="0"/>
    <xf numFmtId="0" fontId="57" fillId="0" borderId="9" applyNumberFormat="0" applyFill="0" applyAlignment="0" applyProtection="0"/>
    <xf numFmtId="0" fontId="12" fillId="17" borderId="0" applyNumberFormat="0" applyBorder="0" applyAlignment="0" applyProtection="0"/>
    <xf numFmtId="0" fontId="54" fillId="25" borderId="0" applyNumberFormat="0" applyBorder="0" applyAlignment="0" applyProtection="0"/>
    <xf numFmtId="0" fontId="63" fillId="26" borderId="10" applyNumberFormat="0" applyAlignment="0" applyProtection="0"/>
    <xf numFmtId="0" fontId="12" fillId="22" borderId="0" applyNumberFormat="0" applyBorder="0" applyAlignment="0" applyProtection="0"/>
    <xf numFmtId="0" fontId="12" fillId="10" borderId="0" applyNumberFormat="0" applyBorder="0" applyAlignment="0" applyProtection="0"/>
    <xf numFmtId="0" fontId="64" fillId="26" borderId="2" applyNumberFormat="0" applyAlignment="0" applyProtection="0"/>
    <xf numFmtId="0" fontId="65" fillId="27" borderId="11" applyNumberFormat="0" applyAlignment="0" applyProtection="0"/>
    <xf numFmtId="0" fontId="12" fillId="3" borderId="0" applyNumberFormat="0" applyBorder="0" applyAlignment="0" applyProtection="0"/>
    <xf numFmtId="0" fontId="26" fillId="8" borderId="4" applyNumberFormat="0" applyAlignment="0" applyProtection="0"/>
    <xf numFmtId="0" fontId="12" fillId="12" borderId="0" applyNumberFormat="0" applyBorder="0" applyAlignment="0" applyProtection="0"/>
    <xf numFmtId="0" fontId="50" fillId="28" borderId="0" applyNumberFormat="0" applyBorder="0" applyAlignment="0" applyProtection="0"/>
    <xf numFmtId="0" fontId="23" fillId="11" borderId="0" applyNumberFormat="0" applyBorder="0" applyAlignment="0" applyProtection="0"/>
    <xf numFmtId="0" fontId="40" fillId="29" borderId="12" applyNumberFormat="0" applyAlignment="0" applyProtection="0"/>
    <xf numFmtId="0" fontId="54" fillId="30" borderId="0" applyNumberFormat="0" applyBorder="0" applyAlignment="0" applyProtection="0"/>
    <xf numFmtId="0" fontId="66" fillId="0" borderId="13" applyNumberFormat="0" applyFill="0" applyAlignment="0" applyProtection="0"/>
    <xf numFmtId="0" fontId="12" fillId="17" borderId="0" applyNumberFormat="0" applyBorder="0" applyAlignment="0" applyProtection="0"/>
    <xf numFmtId="0" fontId="23" fillId="15" borderId="0" applyNumberFormat="0" applyBorder="0" applyAlignment="0" applyProtection="0"/>
    <xf numFmtId="0" fontId="67" fillId="0" borderId="14" applyNumberFormat="0" applyFill="0" applyAlignment="0" applyProtection="0"/>
    <xf numFmtId="0" fontId="12" fillId="31" borderId="0" applyNumberFormat="0" applyBorder="0" applyAlignment="0" applyProtection="0"/>
    <xf numFmtId="0" fontId="56" fillId="16" borderId="0" applyNumberFormat="0" applyBorder="0" applyAlignment="0" applyProtection="0"/>
    <xf numFmtId="0" fontId="12" fillId="11" borderId="0" applyNumberFormat="0" applyBorder="0" applyAlignment="0" applyProtection="0"/>
    <xf numFmtId="0" fontId="12" fillId="32" borderId="0" applyNumberFormat="0" applyBorder="0" applyAlignment="0" applyProtection="0"/>
    <xf numFmtId="0" fontId="22" fillId="0" borderId="1" applyNumberFormat="0" applyFill="0" applyAlignment="0" applyProtection="0"/>
    <xf numFmtId="0" fontId="68" fillId="33" borderId="0" applyNumberFormat="0" applyBorder="0" applyAlignment="0" applyProtection="0"/>
    <xf numFmtId="0" fontId="38" fillId="8" borderId="15" applyNumberFormat="0" applyAlignment="0" applyProtection="0"/>
    <xf numFmtId="0" fontId="50" fillId="34" borderId="0" applyNumberFormat="0" applyBorder="0" applyAlignment="0" applyProtection="0"/>
    <xf numFmtId="0" fontId="23" fillId="11" borderId="0" applyNumberFormat="0" applyBorder="0" applyAlignment="0" applyProtection="0"/>
    <xf numFmtId="0" fontId="40" fillId="29" borderId="12" applyNumberFormat="0" applyAlignment="0" applyProtection="0"/>
    <xf numFmtId="0" fontId="54" fillId="35" borderId="0" applyNumberFormat="0" applyBorder="0" applyAlignment="0" applyProtection="0"/>
    <xf numFmtId="0" fontId="50" fillId="36" borderId="0" applyNumberFormat="0" applyBorder="0" applyAlignment="0" applyProtection="0"/>
    <xf numFmtId="0" fontId="22" fillId="0" borderId="1" applyNumberFormat="0" applyFill="0" applyAlignment="0" applyProtection="0"/>
    <xf numFmtId="0" fontId="21" fillId="21" borderId="0" applyNumberFormat="0" applyBorder="0" applyAlignment="0" applyProtection="0"/>
    <xf numFmtId="0" fontId="25" fillId="0" borderId="3" applyNumberFormat="0" applyFill="0" applyAlignment="0" applyProtection="0"/>
    <xf numFmtId="0" fontId="50" fillId="37" borderId="0" applyNumberFormat="0" applyBorder="0" applyAlignment="0" applyProtection="0"/>
    <xf numFmtId="0" fontId="12" fillId="12" borderId="0" applyNumberFormat="0" applyBorder="0" applyAlignment="0" applyProtection="0"/>
    <xf numFmtId="0" fontId="50" fillId="38" borderId="0" applyNumberFormat="0" applyBorder="0" applyAlignment="0" applyProtection="0"/>
    <xf numFmtId="0" fontId="22" fillId="0" borderId="1" applyNumberFormat="0" applyFill="0" applyAlignment="0" applyProtection="0"/>
    <xf numFmtId="0" fontId="50" fillId="39" borderId="0" applyNumberFormat="0" applyBorder="0" applyAlignment="0" applyProtection="0"/>
    <xf numFmtId="0" fontId="12" fillId="12"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0" fillId="42" borderId="0" applyNumberFormat="0" applyBorder="0" applyAlignment="0" applyProtection="0"/>
    <xf numFmtId="0" fontId="22" fillId="0" borderId="1" applyNumberFormat="0" applyFill="0" applyAlignment="0" applyProtection="0"/>
    <xf numFmtId="0" fontId="26" fillId="8" borderId="4" applyNumberFormat="0" applyAlignment="0" applyProtection="0"/>
    <xf numFmtId="0" fontId="50" fillId="43" borderId="0" applyNumberFormat="0" applyBorder="0" applyAlignment="0" applyProtection="0"/>
    <xf numFmtId="0" fontId="54" fillId="44" borderId="0" applyNumberFormat="0" applyBorder="0" applyAlignment="0" applyProtection="0"/>
    <xf numFmtId="0" fontId="23" fillId="2" borderId="0" applyNumberFormat="0" applyBorder="0" applyAlignment="0" applyProtection="0"/>
    <xf numFmtId="0" fontId="26" fillId="8" borderId="4" applyNumberFormat="0" applyAlignment="0" applyProtection="0"/>
    <xf numFmtId="0" fontId="50" fillId="45" borderId="0" applyNumberFormat="0" applyBorder="0" applyAlignment="0" applyProtection="0"/>
    <xf numFmtId="0" fontId="12" fillId="17"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23" fillId="2" borderId="0" applyNumberFormat="0" applyBorder="0" applyAlignment="0" applyProtection="0"/>
    <xf numFmtId="0" fontId="43" fillId="48" borderId="0" applyNumberFormat="0" applyBorder="0" applyAlignment="0" applyProtection="0"/>
    <xf numFmtId="0" fontId="26" fillId="8" borderId="4" applyNumberFormat="0" applyAlignment="0" applyProtection="0"/>
    <xf numFmtId="0" fontId="50" fillId="49" borderId="0" applyNumberFormat="0" applyBorder="0" applyAlignment="0" applyProtection="0"/>
    <xf numFmtId="0" fontId="12" fillId="32" borderId="0" applyNumberFormat="0" applyBorder="0" applyAlignment="0" applyProtection="0"/>
    <xf numFmtId="0" fontId="54" fillId="50" borderId="0" applyNumberFormat="0" applyBorder="0" applyAlignment="0" applyProtection="0"/>
    <xf numFmtId="0" fontId="30" fillId="32"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26" fillId="8" borderId="4" applyNumberFormat="0" applyAlignment="0" applyProtection="0"/>
    <xf numFmtId="0" fontId="12" fillId="5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2" fillId="0" borderId="1" applyNumberFormat="0" applyFill="0" applyAlignment="0" applyProtection="0"/>
    <xf numFmtId="0" fontId="44" fillId="0" borderId="16" applyNumberFormat="0" applyFill="0" applyAlignment="0" applyProtection="0"/>
    <xf numFmtId="0" fontId="30" fillId="32" borderId="0" applyNumberFormat="0" applyBorder="0" applyAlignment="0" applyProtection="0"/>
    <xf numFmtId="0" fontId="12" fillId="3" borderId="0" applyNumberFormat="0" applyBorder="0" applyAlignment="0" applyProtection="0"/>
    <xf numFmtId="0" fontId="43" fillId="48" borderId="0" applyNumberFormat="0" applyBorder="0" applyAlignment="0" applyProtection="0"/>
    <xf numFmtId="0" fontId="12" fillId="3" borderId="0" applyNumberFormat="0" applyBorder="0" applyAlignment="0" applyProtection="0"/>
    <xf numFmtId="0" fontId="26" fillId="8" borderId="4" applyNumberFormat="0" applyAlignment="0" applyProtection="0"/>
    <xf numFmtId="0" fontId="12" fillId="17" borderId="0" applyNumberFormat="0" applyBorder="0" applyAlignment="0" applyProtection="0"/>
    <xf numFmtId="0" fontId="30" fillId="3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6" fillId="8" borderId="4" applyNumberFormat="0" applyAlignment="0" applyProtection="0"/>
    <xf numFmtId="0" fontId="12" fillId="10" borderId="0" applyNumberFormat="0" applyBorder="0" applyAlignment="0" applyProtection="0"/>
    <xf numFmtId="0" fontId="12" fillId="3" borderId="0" applyNumberFormat="0" applyBorder="0" applyAlignment="0" applyProtection="0"/>
    <xf numFmtId="0" fontId="30" fillId="32" borderId="0" applyNumberFormat="0" applyBorder="0" applyAlignment="0" applyProtection="0"/>
    <xf numFmtId="0" fontId="12" fillId="3" borderId="0" applyNumberFormat="0" applyBorder="0" applyAlignment="0" applyProtection="0"/>
    <xf numFmtId="0" fontId="12" fillId="22" borderId="0" applyNumberFormat="0" applyBorder="0" applyAlignment="0" applyProtection="0"/>
    <xf numFmtId="0" fontId="22" fillId="0" borderId="1" applyNumberFormat="0" applyFill="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22" fillId="0" borderId="1" applyNumberFormat="0" applyFill="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45" fillId="0" borderId="17" applyNumberFormat="0" applyFill="0" applyAlignment="0" applyProtection="0"/>
    <xf numFmtId="0" fontId="30" fillId="3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32" borderId="0" applyNumberFormat="0" applyBorder="0" applyAlignment="0" applyProtection="0"/>
    <xf numFmtId="0" fontId="22" fillId="0" borderId="1" applyNumberFormat="0" applyFill="0" applyAlignment="0" applyProtection="0"/>
    <xf numFmtId="0" fontId="12" fillId="32" borderId="0" applyNumberFormat="0" applyBorder="0" applyAlignment="0" applyProtection="0"/>
    <xf numFmtId="0" fontId="12" fillId="32" borderId="0" applyNumberFormat="0" applyBorder="0" applyAlignment="0" applyProtection="0"/>
    <xf numFmtId="0" fontId="43" fillId="48" borderId="0" applyNumberFormat="0" applyBorder="0" applyAlignment="0" applyProtection="0"/>
    <xf numFmtId="0" fontId="26" fillId="8" borderId="4" applyNumberFormat="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23" fillId="52" borderId="0" applyNumberFormat="0" applyBorder="0" applyAlignment="0" applyProtection="0"/>
    <xf numFmtId="0" fontId="45" fillId="0" borderId="0" applyNumberFormat="0" applyFill="0" applyBorder="0" applyAlignment="0" applyProtection="0"/>
    <xf numFmtId="0" fontId="12" fillId="32" borderId="0" applyNumberFormat="0" applyBorder="0" applyAlignment="0" applyProtection="0"/>
    <xf numFmtId="0" fontId="23" fillId="52" borderId="0" applyNumberFormat="0" applyBorder="0" applyAlignment="0" applyProtection="0"/>
    <xf numFmtId="0" fontId="12" fillId="32" borderId="0" applyNumberFormat="0" applyBorder="0" applyAlignment="0" applyProtection="0"/>
    <xf numFmtId="0" fontId="12" fillId="12" borderId="0" applyNumberFormat="0" applyBorder="0" applyAlignment="0" applyProtection="0"/>
    <xf numFmtId="0" fontId="22" fillId="0" borderId="1" applyNumberFormat="0" applyFill="0" applyAlignment="0" applyProtection="0"/>
    <xf numFmtId="0" fontId="38" fillId="8" borderId="15" applyNumberFormat="0" applyAlignment="0" applyProtection="0"/>
    <xf numFmtId="0" fontId="3" fillId="0" borderId="0">
      <alignment/>
      <protection/>
    </xf>
    <xf numFmtId="0" fontId="46" fillId="0" borderId="0">
      <alignment/>
      <protection/>
    </xf>
    <xf numFmtId="0" fontId="12" fillId="12" borderId="0" applyNumberFormat="0" applyBorder="0" applyAlignment="0" applyProtection="0"/>
    <xf numFmtId="0" fontId="24" fillId="31" borderId="4" applyNumberFormat="0" applyAlignment="0" applyProtection="0"/>
    <xf numFmtId="0" fontId="50" fillId="0" borderId="0">
      <alignment vertical="center"/>
      <protection/>
    </xf>
    <xf numFmtId="0" fontId="12" fillId="12" borderId="0" applyNumberFormat="0" applyBorder="0" applyAlignment="0" applyProtection="0"/>
    <xf numFmtId="0" fontId="12" fillId="12" borderId="0" applyNumberFormat="0" applyBorder="0" applyAlignment="0" applyProtection="0"/>
    <xf numFmtId="0" fontId="22" fillId="0" borderId="1" applyNumberFormat="0" applyFill="0" applyAlignment="0" applyProtection="0"/>
    <xf numFmtId="0" fontId="38" fillId="8" borderId="15" applyNumberFormat="0" applyAlignment="0" applyProtection="0"/>
    <xf numFmtId="0" fontId="3" fillId="0" borderId="0">
      <alignment/>
      <protection/>
    </xf>
    <xf numFmtId="0" fontId="3" fillId="0" borderId="0">
      <alignment/>
      <protection/>
    </xf>
    <xf numFmtId="0" fontId="12" fillId="12" borderId="0" applyNumberFormat="0" applyBorder="0" applyAlignment="0" applyProtection="0"/>
    <xf numFmtId="0" fontId="24" fillId="31" borderId="4" applyNumberFormat="0" applyAlignment="0" applyProtection="0"/>
    <xf numFmtId="0" fontId="3" fillId="0" borderId="0">
      <alignment/>
      <protection/>
    </xf>
    <xf numFmtId="0" fontId="12" fillId="12" borderId="0" applyNumberFormat="0" applyBorder="0" applyAlignment="0" applyProtection="0"/>
    <xf numFmtId="0" fontId="23" fillId="11" borderId="0" applyNumberFormat="0" applyBorder="0" applyAlignment="0" applyProtection="0"/>
    <xf numFmtId="0" fontId="3" fillId="0" borderId="0">
      <alignment/>
      <protection/>
    </xf>
    <xf numFmtId="0" fontId="12" fillId="12" borderId="0" applyNumberFormat="0" applyBorder="0" applyAlignment="0" applyProtection="0"/>
    <xf numFmtId="0" fontId="24" fillId="31" borderId="4" applyNumberFormat="0" applyAlignment="0" applyProtection="0"/>
    <xf numFmtId="0" fontId="23" fillId="11" borderId="0" applyNumberFormat="0" applyBorder="0" applyAlignment="0" applyProtection="0"/>
    <xf numFmtId="0" fontId="12" fillId="0" borderId="0">
      <alignment vertical="center"/>
      <protection/>
    </xf>
    <xf numFmtId="0" fontId="12" fillId="12" borderId="0" applyNumberFormat="0" applyBorder="0" applyAlignment="0" applyProtection="0"/>
    <xf numFmtId="0" fontId="3" fillId="20" borderId="6" applyNumberFormat="0" applyFont="0" applyAlignment="0" applyProtection="0"/>
    <xf numFmtId="0" fontId="23" fillId="11" borderId="0" applyNumberFormat="0" applyBorder="0" applyAlignment="0" applyProtection="0"/>
    <xf numFmtId="0" fontId="12" fillId="0" borderId="0">
      <alignment vertical="center"/>
      <protection/>
    </xf>
    <xf numFmtId="0" fontId="23" fillId="21" borderId="0" applyNumberFormat="0" applyBorder="0" applyAlignment="0" applyProtection="0"/>
    <xf numFmtId="0" fontId="12" fillId="12" borderId="0" applyNumberFormat="0" applyBorder="0" applyAlignment="0" applyProtection="0"/>
    <xf numFmtId="0" fontId="3" fillId="20" borderId="6" applyNumberFormat="0" applyFont="0" applyAlignment="0" applyProtection="0"/>
    <xf numFmtId="0" fontId="23" fillId="11" borderId="0" applyNumberFormat="0" applyBorder="0" applyAlignment="0" applyProtection="0"/>
    <xf numFmtId="0" fontId="50" fillId="0" borderId="0">
      <alignment vertical="center"/>
      <protection/>
    </xf>
    <xf numFmtId="0" fontId="12" fillId="12" borderId="0" applyNumberFormat="0" applyBorder="0" applyAlignment="0" applyProtection="0"/>
    <xf numFmtId="0" fontId="23" fillId="11" borderId="0" applyNumberFormat="0" applyBorder="0" applyAlignment="0" applyProtection="0"/>
    <xf numFmtId="0" fontId="5" fillId="0" borderId="0">
      <alignment vertical="center"/>
      <protection/>
    </xf>
    <xf numFmtId="0" fontId="12" fillId="12" borderId="0" applyNumberFormat="0" applyBorder="0" applyAlignment="0" applyProtection="0"/>
    <xf numFmtId="0" fontId="23" fillId="11" borderId="0" applyNumberFormat="0" applyBorder="0" applyAlignment="0" applyProtection="0"/>
    <xf numFmtId="0" fontId="50" fillId="0" borderId="0">
      <alignment vertical="center"/>
      <protection/>
    </xf>
    <xf numFmtId="0" fontId="23" fillId="21"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35" fillId="22"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12" fillId="23" borderId="0" applyNumberFormat="0" applyBorder="0" applyAlignment="0" applyProtection="0"/>
    <xf numFmtId="0" fontId="23" fillId="10" borderId="0" applyNumberFormat="0" applyBorder="0" applyAlignment="0" applyProtection="0"/>
    <xf numFmtId="0" fontId="12" fillId="23" borderId="0" applyNumberFormat="0" applyBorder="0" applyAlignment="0" applyProtection="0"/>
    <xf numFmtId="0" fontId="12" fillId="31" borderId="0" applyNumberFormat="0" applyBorder="0" applyAlignment="0" applyProtection="0"/>
    <xf numFmtId="0" fontId="12" fillId="12" borderId="0" applyNumberFormat="0" applyBorder="0" applyAlignment="0" applyProtection="0"/>
    <xf numFmtId="0" fontId="12" fillId="31" borderId="0" applyNumberFormat="0" applyBorder="0" applyAlignment="0" applyProtection="0"/>
    <xf numFmtId="0" fontId="12" fillId="12"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51" borderId="0" applyNumberFormat="0" applyBorder="0" applyAlignment="0" applyProtection="0"/>
    <xf numFmtId="0" fontId="12" fillId="31" borderId="0" applyNumberFormat="0" applyBorder="0" applyAlignment="0" applyProtection="0"/>
    <xf numFmtId="0" fontId="12" fillId="51" borderId="0" applyNumberFormat="0" applyBorder="0" applyAlignment="0" applyProtection="0"/>
    <xf numFmtId="0" fontId="12" fillId="31" borderId="0" applyNumberFormat="0" applyBorder="0" applyAlignment="0" applyProtection="0"/>
    <xf numFmtId="0" fontId="23" fillId="15" borderId="0" applyNumberFormat="0" applyBorder="0" applyAlignment="0" applyProtection="0"/>
    <xf numFmtId="0" fontId="12" fillId="31" borderId="0" applyNumberFormat="0" applyBorder="0" applyAlignment="0" applyProtection="0"/>
    <xf numFmtId="0" fontId="12" fillId="17"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12" fillId="31" borderId="0" applyNumberFormat="0" applyBorder="0" applyAlignment="0" applyProtection="0"/>
    <xf numFmtId="0" fontId="23" fillId="15" borderId="0" applyNumberFormat="0" applyBorder="0" applyAlignment="0" applyProtection="0"/>
    <xf numFmtId="0" fontId="12" fillId="31" borderId="0" applyNumberFormat="0" applyBorder="0" applyAlignment="0" applyProtection="0"/>
    <xf numFmtId="0" fontId="12" fillId="51"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12" fillId="31" borderId="0" applyNumberFormat="0" applyBorder="0" applyAlignment="0" applyProtection="0"/>
    <xf numFmtId="0" fontId="23" fillId="15" borderId="0" applyNumberFormat="0" applyBorder="0" applyAlignment="0" applyProtection="0"/>
    <xf numFmtId="0" fontId="12" fillId="31" borderId="0" applyNumberFormat="0" applyBorder="0" applyAlignment="0" applyProtection="0"/>
    <xf numFmtId="0" fontId="23" fillId="15" borderId="0" applyNumberFormat="0" applyBorder="0" applyAlignment="0" applyProtection="0"/>
    <xf numFmtId="0" fontId="12" fillId="31" borderId="0" applyNumberFormat="0" applyBorder="0" applyAlignment="0" applyProtection="0"/>
    <xf numFmtId="0" fontId="12" fillId="51" borderId="0" applyNumberFormat="0" applyBorder="0" applyAlignment="0" applyProtection="0"/>
    <xf numFmtId="0" fontId="23" fillId="15" borderId="0" applyNumberFormat="0" applyBorder="0" applyAlignment="0" applyProtection="0"/>
    <xf numFmtId="0" fontId="23" fillId="53" borderId="0" applyNumberFormat="0" applyBorder="0" applyAlignment="0" applyProtection="0"/>
    <xf numFmtId="0" fontId="12" fillId="31" borderId="0" applyNumberFormat="0" applyBorder="0" applyAlignment="0" applyProtection="0"/>
    <xf numFmtId="0" fontId="23" fillId="15" borderId="0" applyNumberFormat="0" applyBorder="0" applyAlignment="0" applyProtection="0"/>
    <xf numFmtId="0" fontId="12" fillId="3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21" fillId="11" borderId="0" applyNumberFormat="0" applyBorder="0" applyAlignment="0" applyProtection="0"/>
    <xf numFmtId="0" fontId="50" fillId="0" borderId="0">
      <alignment vertical="center"/>
      <protection/>
    </xf>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21" fillId="1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32" fillId="0" borderId="0" applyNumberFormat="0" applyFill="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2" fillId="0" borderId="0" applyNumberFormat="0" applyFill="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5" fillId="22" borderId="0" applyNumberFormat="0" applyBorder="0" applyAlignment="0" applyProtection="0"/>
    <xf numFmtId="0" fontId="32" fillId="0" borderId="0" applyNumberFormat="0" applyFill="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5" fillId="22" borderId="0" applyNumberFormat="0" applyBorder="0" applyAlignment="0" applyProtection="0"/>
    <xf numFmtId="0" fontId="32" fillId="0" borderId="0" applyNumberFormat="0" applyFill="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5" fillId="2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6" fillId="8" borderId="4" applyNumberFormat="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3" fillId="0" borderId="0" applyNumberFormat="0" applyFill="0" applyBorder="0" applyAlignment="0" applyProtection="0"/>
    <xf numFmtId="0" fontId="12" fillId="10" borderId="0" applyNumberFormat="0" applyBorder="0" applyAlignment="0" applyProtection="0"/>
    <xf numFmtId="0" fontId="33"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5" fillId="0" borderId="3" applyNumberFormat="0" applyFill="0" applyAlignment="0" applyProtection="0"/>
    <xf numFmtId="0" fontId="40" fillId="29" borderId="12" applyNumberFormat="0" applyAlignment="0" applyProtection="0"/>
    <xf numFmtId="0" fontId="12" fillId="12" borderId="0" applyNumberFormat="0" applyBorder="0" applyAlignment="0" applyProtection="0"/>
    <xf numFmtId="0" fontId="40" fillId="29" borderId="12" applyNumberFormat="0" applyAlignment="0" applyProtection="0"/>
    <xf numFmtId="0" fontId="12" fillId="12" borderId="0" applyNumberFormat="0" applyBorder="0" applyAlignment="0" applyProtection="0"/>
    <xf numFmtId="0" fontId="26" fillId="8" borderId="4" applyNumberFormat="0" applyAlignment="0" applyProtection="0"/>
    <xf numFmtId="0" fontId="12" fillId="12" borderId="0" applyNumberFormat="0" applyBorder="0" applyAlignment="0" applyProtection="0"/>
    <xf numFmtId="0" fontId="21" fillId="5" borderId="0" applyNumberFormat="0" applyBorder="0" applyAlignment="0" applyProtection="0"/>
    <xf numFmtId="0" fontId="25" fillId="0" borderId="3" applyNumberFormat="0" applyFill="0" applyAlignment="0" applyProtection="0"/>
    <xf numFmtId="0" fontId="12" fillId="12" borderId="0" applyNumberFormat="0" applyBorder="0" applyAlignment="0" applyProtection="0"/>
    <xf numFmtId="0" fontId="12" fillId="12" borderId="0" applyNumberFormat="0" applyBorder="0" applyAlignment="0" applyProtection="0"/>
    <xf numFmtId="0" fontId="21" fillId="53" borderId="0" applyNumberFormat="0" applyBorder="0" applyAlignment="0" applyProtection="0"/>
    <xf numFmtId="0" fontId="25" fillId="0" borderId="3" applyNumberFormat="0" applyFill="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21" fillId="15" borderId="0" applyNumberFormat="0" applyBorder="0" applyAlignment="0" applyProtection="0"/>
    <xf numFmtId="0" fontId="25" fillId="0" borderId="3" applyNumberFormat="0" applyFill="0" applyAlignment="0" applyProtection="0"/>
    <xf numFmtId="0" fontId="24" fillId="31" borderId="4" applyNumberFormat="0" applyAlignment="0" applyProtection="0"/>
    <xf numFmtId="0" fontId="12" fillId="12" borderId="0" applyNumberFormat="0" applyBorder="0" applyAlignment="0" applyProtection="0"/>
    <xf numFmtId="0" fontId="24" fillId="31" borderId="4" applyNumberFormat="0" applyAlignment="0" applyProtection="0"/>
    <xf numFmtId="0" fontId="12" fillId="12" borderId="0" applyNumberFormat="0" applyBorder="0" applyAlignment="0" applyProtection="0"/>
    <xf numFmtId="0" fontId="26" fillId="8" borderId="4" applyNumberFormat="0" applyAlignment="0" applyProtection="0"/>
    <xf numFmtId="0" fontId="12" fillId="51" borderId="0" applyNumberFormat="0" applyBorder="0" applyAlignment="0" applyProtection="0"/>
    <xf numFmtId="0" fontId="23" fillId="13" borderId="0" applyNumberFormat="0" applyBorder="0" applyAlignment="0" applyProtection="0"/>
    <xf numFmtId="0" fontId="12" fillId="51" borderId="0" applyNumberFormat="0" applyBorder="0" applyAlignment="0" applyProtection="0"/>
    <xf numFmtId="0" fontId="23" fillId="13" borderId="0" applyNumberFormat="0" applyBorder="0" applyAlignment="0" applyProtection="0"/>
    <xf numFmtId="0" fontId="12" fillId="51" borderId="0" applyNumberFormat="0" applyBorder="0" applyAlignment="0" applyProtection="0"/>
    <xf numFmtId="0" fontId="23" fillId="2" borderId="0" applyNumberFormat="0" applyBorder="0" applyAlignment="0" applyProtection="0"/>
    <xf numFmtId="0" fontId="12" fillId="51" borderId="0" applyNumberFormat="0" applyBorder="0" applyAlignment="0" applyProtection="0"/>
    <xf numFmtId="0" fontId="23" fillId="2"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3" fillId="20" borderId="6" applyNumberFormat="0" applyFont="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43" fillId="48" borderId="0" applyNumberFormat="0" applyBorder="0" applyAlignment="0" applyProtection="0"/>
    <xf numFmtId="0" fontId="23" fillId="53" borderId="0" applyNumberFormat="0" applyBorder="0" applyAlignment="0" applyProtection="0"/>
    <xf numFmtId="0" fontId="26" fillId="8" borderId="4" applyNumberFormat="0" applyAlignment="0" applyProtection="0"/>
    <xf numFmtId="0" fontId="12" fillId="17" borderId="0" applyNumberFormat="0" applyBorder="0" applyAlignment="0" applyProtection="0"/>
    <xf numFmtId="0" fontId="32" fillId="0" borderId="0" applyNumberFormat="0" applyFill="0" applyBorder="0" applyAlignment="0" applyProtection="0"/>
    <xf numFmtId="0" fontId="12" fillId="17" borderId="0" applyNumberFormat="0" applyBorder="0" applyAlignment="0" applyProtection="0"/>
    <xf numFmtId="0" fontId="32" fillId="0" borderId="0" applyNumberFormat="0" applyFill="0" applyBorder="0" applyAlignment="0" applyProtection="0"/>
    <xf numFmtId="0" fontId="12" fillId="17" borderId="0" applyNumberFormat="0" applyBorder="0" applyAlignment="0" applyProtection="0"/>
    <xf numFmtId="0" fontId="47" fillId="0" borderId="18" applyNumberFormat="0" applyFill="0" applyAlignment="0" applyProtection="0"/>
    <xf numFmtId="0" fontId="12" fillId="17" borderId="0" applyNumberFormat="0" applyBorder="0" applyAlignment="0" applyProtection="0"/>
    <xf numFmtId="0" fontId="25" fillId="0" borderId="3" applyNumberFormat="0" applyFill="0" applyAlignment="0" applyProtection="0"/>
    <xf numFmtId="0" fontId="12" fillId="17" borderId="0" applyNumberFormat="0" applyBorder="0" applyAlignment="0" applyProtection="0"/>
    <xf numFmtId="0" fontId="47" fillId="0" borderId="18" applyNumberFormat="0" applyFill="0" applyAlignment="0" applyProtection="0"/>
    <xf numFmtId="0" fontId="25" fillId="0" borderId="3" applyNumberFormat="0" applyFill="0" applyAlignment="0" applyProtection="0"/>
    <xf numFmtId="0" fontId="12" fillId="17" borderId="0" applyNumberFormat="0" applyBorder="0" applyAlignment="0" applyProtection="0"/>
    <xf numFmtId="0" fontId="3" fillId="20" borderId="6" applyNumberFormat="0" applyFont="0" applyAlignment="0" applyProtection="0"/>
    <xf numFmtId="0" fontId="12" fillId="17" borderId="0" applyNumberFormat="0" applyBorder="0" applyAlignment="0" applyProtection="0"/>
    <xf numFmtId="0" fontId="33" fillId="0" borderId="0" applyNumberFormat="0" applyFill="0" applyBorder="0" applyAlignment="0" applyProtection="0"/>
    <xf numFmtId="0" fontId="23" fillId="52" borderId="0" applyNumberFormat="0" applyBorder="0" applyAlignment="0" applyProtection="0"/>
    <xf numFmtId="0" fontId="23" fillId="52" borderId="0" applyNumberFormat="0" applyBorder="0" applyAlignment="0" applyProtection="0"/>
    <xf numFmtId="0" fontId="45" fillId="0" borderId="0" applyNumberFormat="0" applyFill="0" applyBorder="0" applyAlignment="0" applyProtection="0"/>
    <xf numFmtId="0" fontId="23" fillId="52" borderId="0" applyNumberFormat="0" applyBorder="0" applyAlignment="0" applyProtection="0"/>
    <xf numFmtId="0" fontId="33" fillId="0" borderId="0" applyNumberFormat="0" applyFill="0" applyBorder="0" applyAlignment="0" applyProtection="0"/>
    <xf numFmtId="0" fontId="21" fillId="52" borderId="0" applyNumberFormat="0" applyBorder="0" applyAlignment="0" applyProtection="0"/>
    <xf numFmtId="0" fontId="40" fillId="29" borderId="12" applyNumberFormat="0" applyAlignment="0" applyProtection="0"/>
    <xf numFmtId="0" fontId="21" fillId="52" borderId="0" applyNumberFormat="0" applyBorder="0" applyAlignment="0" applyProtection="0"/>
    <xf numFmtId="0" fontId="21" fillId="52" borderId="0" applyNumberFormat="0" applyBorder="0" applyAlignment="0" applyProtection="0"/>
    <xf numFmtId="0" fontId="33" fillId="0" borderId="0" applyNumberFormat="0" applyFill="0" applyBorder="0" applyAlignment="0" applyProtection="0"/>
    <xf numFmtId="0" fontId="23" fillId="11" borderId="0" applyNumberFormat="0" applyBorder="0" applyAlignment="0" applyProtection="0"/>
    <xf numFmtId="0" fontId="69" fillId="0" borderId="0">
      <alignment vertical="center"/>
      <protection/>
    </xf>
    <xf numFmtId="0" fontId="33" fillId="0" borderId="0" applyNumberFormat="0" applyFill="0" applyBorder="0" applyAlignment="0" applyProtection="0"/>
    <xf numFmtId="0" fontId="21" fillId="11" borderId="0" applyNumberFormat="0" applyBorder="0" applyAlignment="0" applyProtection="0"/>
    <xf numFmtId="0" fontId="69" fillId="0" borderId="0">
      <alignment vertical="center"/>
      <protection/>
    </xf>
    <xf numFmtId="0" fontId="33" fillId="0" borderId="0" applyNumberFormat="0" applyFill="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2" fillId="9" borderId="0" applyNumberFormat="0" applyBorder="0" applyAlignment="0" applyProtection="0"/>
    <xf numFmtId="0" fontId="33" fillId="0" borderId="0" applyNumberFormat="0" applyFill="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33" fillId="0" borderId="0" applyNumberFormat="0" applyFill="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33"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3" fillId="0" borderId="0" applyNumberFormat="0" applyFill="0" applyBorder="0" applyAlignment="0" applyProtection="0"/>
    <xf numFmtId="0" fontId="23" fillId="13" borderId="0" applyNumberFormat="0" applyBorder="0" applyAlignment="0" applyProtection="0"/>
    <xf numFmtId="0" fontId="24" fillId="31" borderId="4" applyNumberFormat="0" applyAlignment="0" applyProtection="0"/>
    <xf numFmtId="0" fontId="23" fillId="13" borderId="0" applyNumberFormat="0" applyBorder="0" applyAlignment="0" applyProtection="0"/>
    <xf numFmtId="0" fontId="23" fillId="13" borderId="0" applyNumberFormat="0" applyBorder="0" applyAlignment="0" applyProtection="0"/>
    <xf numFmtId="0" fontId="33" fillId="0" borderId="0" applyNumberFormat="0" applyFill="0" applyBorder="0" applyAlignment="0" applyProtection="0"/>
    <xf numFmtId="0" fontId="21" fillId="13" borderId="0" applyNumberFormat="0" applyBorder="0" applyAlignment="0" applyProtection="0"/>
    <xf numFmtId="0" fontId="24" fillId="31" borderId="4" applyNumberFormat="0" applyAlignment="0" applyProtection="0"/>
    <xf numFmtId="0" fontId="21" fillId="13" borderId="0" applyNumberFormat="0" applyBorder="0" applyAlignment="0" applyProtection="0"/>
    <xf numFmtId="0" fontId="50" fillId="0" borderId="0">
      <alignment vertical="center"/>
      <protection/>
    </xf>
    <xf numFmtId="0" fontId="21" fillId="1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9" fontId="12" fillId="0" borderId="0" applyFont="0" applyFill="0" applyBorder="0" applyAlignment="0" applyProtection="0"/>
    <xf numFmtId="0" fontId="48" fillId="29" borderId="12" applyNumberFormat="0" applyAlignment="0" applyProtection="0"/>
    <xf numFmtId="0" fontId="35" fillId="22" borderId="0" applyNumberFormat="0" applyBorder="0" applyAlignment="0" applyProtection="0"/>
    <xf numFmtId="0" fontId="35" fillId="22" borderId="0" applyNumberFormat="0" applyBorder="0" applyAlignment="0" applyProtection="0"/>
    <xf numFmtId="0" fontId="47" fillId="0" borderId="18" applyNumberFormat="0" applyFill="0" applyAlignment="0" applyProtection="0"/>
    <xf numFmtId="0" fontId="47" fillId="0" borderId="18" applyNumberFormat="0" applyFill="0" applyAlignment="0" applyProtection="0"/>
    <xf numFmtId="0" fontId="35" fillId="22" borderId="0" applyNumberFormat="0" applyBorder="0" applyAlignment="0" applyProtection="0"/>
    <xf numFmtId="0" fontId="47" fillId="0" borderId="18" applyNumberFormat="0" applyFill="0" applyAlignment="0" applyProtection="0"/>
    <xf numFmtId="0" fontId="47" fillId="0" borderId="18" applyNumberFormat="0" applyFill="0" applyAlignment="0" applyProtection="0"/>
    <xf numFmtId="0" fontId="25" fillId="0" borderId="3"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30" fillId="32"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30" fillId="32"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30" fillId="32" borderId="0" applyNumberFormat="0" applyBorder="0" applyAlignment="0" applyProtection="0"/>
    <xf numFmtId="0" fontId="44" fillId="0" borderId="16" applyNumberFormat="0" applyFill="0" applyAlignment="0" applyProtection="0"/>
    <xf numFmtId="0" fontId="44" fillId="0" borderId="16" applyNumberFormat="0" applyFill="0" applyAlignment="0" applyProtection="0"/>
    <xf numFmtId="0" fontId="44" fillId="0" borderId="16"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30" fillId="32" borderId="0" applyNumberFormat="0" applyBorder="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5" fillId="0" borderId="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xf numFmtId="0" fontId="32" fillId="0" borderId="0" applyNumberFormat="0" applyFill="0" applyBorder="0" applyAlignment="0" applyProtection="0"/>
    <xf numFmtId="0" fontId="49" fillId="0" borderId="0" applyNumberFormat="0" applyFill="0" applyBorder="0" applyAlignment="0" applyProtection="0"/>
    <xf numFmtId="0" fontId="23" fillId="21" borderId="0" applyNumberFormat="0" applyBorder="0" applyAlignment="0" applyProtection="0"/>
    <xf numFmtId="0" fontId="25" fillId="0" borderId="3"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3" fillId="5" borderId="0" applyNumberFormat="0" applyBorder="0" applyAlignment="0" applyProtection="0"/>
    <xf numFmtId="0" fontId="25" fillId="0" borderId="3" applyNumberFormat="0" applyFill="0" applyAlignment="0" applyProtection="0"/>
    <xf numFmtId="0" fontId="49" fillId="0" borderId="0" applyNumberFormat="0" applyFill="0" applyBorder="0" applyAlignment="0" applyProtection="0"/>
    <xf numFmtId="0" fontId="35" fillId="22" borderId="0" applyNumberFormat="0" applyBorder="0" applyAlignment="0" applyProtection="0"/>
    <xf numFmtId="0" fontId="32" fillId="0" borderId="0" applyNumberFormat="0" applyFill="0" applyBorder="0" applyAlignment="0" applyProtection="0"/>
    <xf numFmtId="0" fontId="35" fillId="22" borderId="0" applyNumberFormat="0" applyBorder="0" applyAlignment="0" applyProtection="0"/>
    <xf numFmtId="0" fontId="32" fillId="0" borderId="0" applyNumberFormat="0" applyFill="0" applyBorder="0" applyAlignment="0" applyProtection="0"/>
    <xf numFmtId="0" fontId="35" fillId="22" borderId="0" applyNumberFormat="0" applyBorder="0" applyAlignment="0" applyProtection="0"/>
    <xf numFmtId="0" fontId="32" fillId="0" borderId="0" applyNumberFormat="0" applyFill="0" applyBorder="0" applyAlignment="0" applyProtection="0"/>
    <xf numFmtId="0" fontId="48" fillId="29" borderId="12" applyNumberFormat="0" applyAlignment="0" applyProtection="0"/>
    <xf numFmtId="0" fontId="35" fillId="22" borderId="0" applyNumberFormat="0" applyBorder="0" applyAlignment="0" applyProtection="0"/>
    <xf numFmtId="0" fontId="32" fillId="0" borderId="0" applyNumberFormat="0" applyFill="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50" fillId="0" borderId="0">
      <alignment vertical="center"/>
      <protection/>
    </xf>
    <xf numFmtId="0" fontId="46" fillId="0" borderId="0">
      <alignment/>
      <protection/>
    </xf>
    <xf numFmtId="0" fontId="23" fillId="53" borderId="0" applyNumberFormat="0" applyBorder="0" applyAlignment="0" applyProtection="0"/>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4" fillId="31" borderId="4" applyNumberFormat="0" applyAlignment="0" applyProtection="0"/>
    <xf numFmtId="0" fontId="3" fillId="0" borderId="0">
      <alignment/>
      <protection/>
    </xf>
    <xf numFmtId="0" fontId="43" fillId="48" borderId="0" applyNumberFormat="0" applyBorder="0" applyAlignment="0" applyProtection="0"/>
    <xf numFmtId="0" fontId="12" fillId="0" borderId="0">
      <alignment vertical="center"/>
      <protection/>
    </xf>
    <xf numFmtId="0" fontId="24" fillId="31" borderId="4" applyNumberFormat="0" applyAlignment="0" applyProtection="0"/>
    <xf numFmtId="0" fontId="50" fillId="0" borderId="0">
      <alignment vertical="center"/>
      <protection/>
    </xf>
    <xf numFmtId="0" fontId="24" fillId="31" borderId="4" applyNumberFormat="0" applyAlignment="0" applyProtection="0"/>
    <xf numFmtId="0" fontId="12" fillId="0" borderId="0">
      <alignment vertical="center"/>
      <protection/>
    </xf>
    <xf numFmtId="0" fontId="30" fillId="32" borderId="0" applyNumberFormat="0" applyBorder="0" applyAlignment="0" applyProtection="0"/>
    <xf numFmtId="0" fontId="43" fillId="48" borderId="0" applyNumberFormat="0" applyBorder="0" applyAlignment="0" applyProtection="0"/>
    <xf numFmtId="0" fontId="26" fillId="8" borderId="4" applyNumberFormat="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5" fillId="0" borderId="3" applyNumberFormat="0" applyFill="0" applyAlignment="0" applyProtection="0"/>
    <xf numFmtId="0" fontId="23" fillId="53" borderId="0" applyNumberFormat="0" applyBorder="0" applyAlignment="0" applyProtection="0"/>
    <xf numFmtId="0" fontId="25" fillId="0" borderId="3" applyNumberFormat="0" applyFill="0" applyAlignment="0" applyProtection="0"/>
    <xf numFmtId="0" fontId="23" fillId="15" borderId="0" applyNumberFormat="0" applyBorder="0" applyAlignment="0" applyProtection="0"/>
    <xf numFmtId="0" fontId="25" fillId="0" borderId="3" applyNumberFormat="0" applyFill="0" applyAlignment="0" applyProtection="0"/>
    <xf numFmtId="0" fontId="43" fillId="48" borderId="0" applyNumberFormat="0" applyBorder="0" applyAlignment="0" applyProtection="0"/>
    <xf numFmtId="0" fontId="23" fillId="53" borderId="0" applyNumberFormat="0" applyBorder="0" applyAlignment="0" applyProtection="0"/>
    <xf numFmtId="0" fontId="26" fillId="8" borderId="4" applyNumberFormat="0" applyAlignment="0" applyProtection="0"/>
    <xf numFmtId="0" fontId="40" fillId="29" borderId="12" applyNumberFormat="0" applyAlignment="0" applyProtection="0"/>
    <xf numFmtId="0" fontId="40" fillId="29" borderId="12" applyNumberFormat="0" applyAlignment="0" applyProtection="0"/>
    <xf numFmtId="0" fontId="40" fillId="29" borderId="12" applyNumberFormat="0" applyAlignment="0" applyProtection="0"/>
    <xf numFmtId="0" fontId="40" fillId="29" borderId="12" applyNumberFormat="0" applyAlignment="0" applyProtection="0"/>
    <xf numFmtId="0" fontId="40" fillId="29" borderId="12" applyNumberFormat="0" applyAlignment="0" applyProtection="0"/>
    <xf numFmtId="0" fontId="40" fillId="29" borderId="12" applyNumberFormat="0" applyAlignment="0" applyProtection="0"/>
    <xf numFmtId="0" fontId="40" fillId="29" borderId="12" applyNumberFormat="0" applyAlignment="0" applyProtection="0"/>
    <xf numFmtId="0" fontId="48" fillId="29" borderId="12"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 fillId="20" borderId="6" applyNumberFormat="0" applyFont="0" applyAlignment="0" applyProtection="0"/>
    <xf numFmtId="0" fontId="33" fillId="0" borderId="0" applyNumberFormat="0" applyFill="0" applyBorder="0" applyAlignment="0" applyProtection="0"/>
    <xf numFmtId="0" fontId="3" fillId="20" borderId="6"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1" applyNumberFormat="0" applyFill="0" applyAlignment="0" applyProtection="0"/>
    <xf numFmtId="0" fontId="3" fillId="20" borderId="6" applyNumberFormat="0" applyFont="0" applyAlignment="0" applyProtection="0"/>
    <xf numFmtId="0" fontId="22" fillId="0" borderId="1" applyNumberFormat="0" applyFill="0" applyAlignment="0" applyProtection="0"/>
    <xf numFmtId="0" fontId="22" fillId="0" borderId="1" applyNumberFormat="0" applyFill="0" applyAlignment="0" applyProtection="0"/>
    <xf numFmtId="180" fontId="46" fillId="0" borderId="0">
      <alignment/>
      <protection/>
    </xf>
    <xf numFmtId="43" fontId="12" fillId="0" borderId="0" applyFont="0" applyFill="0" applyBorder="0" applyAlignment="0" applyProtection="0"/>
    <xf numFmtId="176" fontId="46" fillId="0" borderId="0">
      <alignment/>
      <protection/>
    </xf>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8" fillId="8" borderId="15" applyNumberFormat="0" applyAlignment="0" applyProtection="0"/>
    <xf numFmtId="0" fontId="23" fillId="21" borderId="0" applyNumberFormat="0" applyBorder="0" applyAlignment="0" applyProtection="0"/>
    <xf numFmtId="0" fontId="38" fillId="8" borderId="15" applyNumberFormat="0" applyAlignment="0" applyProtection="0"/>
    <xf numFmtId="0" fontId="23"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43" fillId="48" borderId="0" applyNumberFormat="0" applyBorder="0" applyAlignment="0" applyProtection="0"/>
    <xf numFmtId="0" fontId="23" fillId="53" borderId="0" applyNumberFormat="0" applyBorder="0" applyAlignment="0" applyProtection="0"/>
    <xf numFmtId="0" fontId="43" fillId="48"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43" fillId="48"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21" fillId="54"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43" fillId="48" borderId="0" applyNumberFormat="0" applyBorder="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38" fillId="8" borderId="15" applyNumberFormat="0" applyAlignment="0" applyProtection="0"/>
    <xf numFmtId="0" fontId="24" fillId="31" borderId="4" applyNumberFormat="0" applyAlignment="0" applyProtection="0"/>
    <xf numFmtId="0" fontId="24" fillId="31" borderId="4" applyNumberFormat="0" applyAlignment="0" applyProtection="0"/>
    <xf numFmtId="0" fontId="24" fillId="31" borderId="4" applyNumberFormat="0" applyAlignment="0" applyProtection="0"/>
    <xf numFmtId="0" fontId="24" fillId="31" borderId="4" applyNumberFormat="0" applyAlignment="0" applyProtection="0"/>
    <xf numFmtId="0" fontId="24" fillId="31" borderId="4" applyNumberForma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xf numFmtId="0" fontId="3" fillId="20" borderId="6" applyNumberFormat="0" applyFont="0" applyAlignment="0" applyProtection="0"/>
  </cellStyleXfs>
  <cellXfs count="116">
    <xf numFmtId="0" fontId="0" fillId="0" borderId="0" xfId="0" applyAlignment="1">
      <alignment/>
    </xf>
    <xf numFmtId="0" fontId="2" fillId="0" borderId="0" xfId="532" applyFont="1" applyAlignment="1">
      <alignment vertical="center"/>
      <protection/>
    </xf>
    <xf numFmtId="0" fontId="70" fillId="0" borderId="0" xfId="532" applyFont="1" applyAlignment="1">
      <alignment vertical="center"/>
      <protection/>
    </xf>
    <xf numFmtId="0" fontId="4" fillId="0" borderId="0" xfId="532" applyFont="1" applyAlignment="1">
      <alignment vertical="center" wrapText="1"/>
      <protection/>
    </xf>
    <xf numFmtId="0" fontId="5" fillId="0" borderId="0" xfId="532" applyAlignment="1">
      <alignment vertical="center" wrapText="1"/>
      <protection/>
    </xf>
    <xf numFmtId="0" fontId="71" fillId="0" borderId="0" xfId="454" applyFont="1" applyAlignment="1">
      <alignment horizontal="center" vertical="center" wrapText="1"/>
      <protection/>
    </xf>
    <xf numFmtId="0" fontId="72" fillId="0" borderId="0" xfId="454" applyFont="1" applyAlignment="1">
      <alignment horizontal="center" vertical="center" wrapText="1"/>
      <protection/>
    </xf>
    <xf numFmtId="0" fontId="7" fillId="0" borderId="0" xfId="0" applyFont="1" applyFill="1" applyBorder="1" applyAlignment="1">
      <alignment horizontal="left" vertical="center"/>
    </xf>
    <xf numFmtId="0" fontId="73" fillId="0" borderId="0" xfId="0" applyFont="1" applyFill="1" applyBorder="1" applyAlignment="1">
      <alignment/>
    </xf>
    <xf numFmtId="0" fontId="70" fillId="0" borderId="0" xfId="0" applyFont="1" applyFill="1" applyBorder="1" applyAlignment="1">
      <alignment/>
    </xf>
    <xf numFmtId="0" fontId="7" fillId="0" borderId="0" xfId="530" applyFont="1" applyFill="1" applyBorder="1" applyAlignment="1">
      <alignment horizontal="center" vertical="center"/>
      <protection/>
    </xf>
    <xf numFmtId="0" fontId="69" fillId="0" borderId="0" xfId="0" applyFont="1" applyFill="1" applyBorder="1" applyAlignment="1">
      <alignment vertical="center"/>
    </xf>
    <xf numFmtId="0" fontId="7" fillId="0" borderId="0" xfId="530" applyFont="1" applyFill="1" applyBorder="1" applyAlignment="1">
      <alignment horizontal="left" vertical="center"/>
      <protection/>
    </xf>
    <xf numFmtId="0" fontId="1" fillId="0" borderId="0" xfId="0" applyFont="1" applyFill="1" applyBorder="1" applyAlignment="1">
      <alignment horizontal="center"/>
    </xf>
    <xf numFmtId="0" fontId="3" fillId="0" borderId="19" xfId="454" applyFont="1" applyBorder="1" applyAlignment="1">
      <alignment horizontal="center" vertical="center" wrapText="1"/>
      <protection/>
    </xf>
    <xf numFmtId="0" fontId="69" fillId="0" borderId="19" xfId="454" applyFont="1" applyBorder="1" applyAlignment="1">
      <alignment horizontal="center" vertical="center" wrapText="1"/>
      <protection/>
    </xf>
    <xf numFmtId="0" fontId="69" fillId="0" borderId="20" xfId="454" applyFont="1" applyBorder="1" applyAlignment="1">
      <alignment horizontal="center" vertical="center" wrapText="1"/>
      <protection/>
    </xf>
    <xf numFmtId="0" fontId="69" fillId="0" borderId="21" xfId="454" applyFont="1" applyBorder="1" applyAlignment="1">
      <alignment horizontal="center" vertical="center" wrapText="1"/>
      <protection/>
    </xf>
    <xf numFmtId="0" fontId="69" fillId="0" borderId="22" xfId="454" applyFont="1" applyBorder="1" applyAlignment="1">
      <alignment horizontal="center" vertical="center" wrapText="1"/>
      <protection/>
    </xf>
    <xf numFmtId="0" fontId="69" fillId="0" borderId="23" xfId="454" applyFont="1" applyBorder="1" applyAlignment="1">
      <alignment horizontal="center" vertical="center" wrapText="1"/>
      <protection/>
    </xf>
    <xf numFmtId="0" fontId="69" fillId="0" borderId="21" xfId="454" applyFont="1" applyFill="1" applyBorder="1" applyAlignment="1">
      <alignment horizontal="center" vertical="center" wrapText="1"/>
      <protection/>
    </xf>
    <xf numFmtId="0" fontId="69" fillId="0" borderId="23" xfId="454" applyFont="1" applyFill="1" applyBorder="1" applyAlignment="1">
      <alignment horizontal="center" vertical="center" wrapText="1"/>
      <protection/>
    </xf>
    <xf numFmtId="0" fontId="69" fillId="0" borderId="20" xfId="454" applyFont="1" applyFill="1" applyBorder="1" applyAlignment="1">
      <alignment horizontal="center" vertical="center" wrapText="1"/>
      <protection/>
    </xf>
    <xf numFmtId="0" fontId="69" fillId="0" borderId="20" xfId="454" applyFont="1" applyBorder="1" applyAlignment="1">
      <alignment vertical="center" wrapText="1"/>
      <protection/>
    </xf>
    <xf numFmtId="0" fontId="69" fillId="0" borderId="24" xfId="454" applyFont="1" applyBorder="1" applyAlignment="1">
      <alignment horizontal="center" vertical="center" wrapText="1"/>
      <protection/>
    </xf>
    <xf numFmtId="0" fontId="69" fillId="0" borderId="25" xfId="454" applyFont="1" applyBorder="1" applyAlignment="1">
      <alignment horizontal="center" vertical="center" wrapText="1"/>
      <protection/>
    </xf>
    <xf numFmtId="0" fontId="69" fillId="0" borderId="20" xfId="454" applyFont="1" applyBorder="1" applyAlignment="1">
      <alignment horizontal="center" vertical="center" textRotation="255" wrapText="1"/>
      <protection/>
    </xf>
    <xf numFmtId="0" fontId="74" fillId="0" borderId="20" xfId="454" applyFont="1" applyBorder="1" applyAlignment="1">
      <alignment horizontal="center" vertical="center" wrapText="1"/>
      <protection/>
    </xf>
    <xf numFmtId="0" fontId="75" fillId="0" borderId="20" xfId="541" applyFont="1" applyFill="1" applyBorder="1" applyAlignment="1">
      <alignment horizontal="center" vertical="center" wrapText="1"/>
      <protection/>
    </xf>
    <xf numFmtId="0" fontId="75" fillId="0" borderId="20" xfId="541" applyFont="1" applyFill="1" applyBorder="1" applyAlignment="1">
      <alignment vertical="center" wrapText="1"/>
      <protection/>
    </xf>
    <xf numFmtId="9" fontId="10" fillId="0" borderId="20" xfId="454" applyNumberFormat="1" applyFont="1" applyFill="1" applyBorder="1" applyAlignment="1" applyProtection="1">
      <alignment vertical="center" wrapText="1"/>
      <protection/>
    </xf>
    <xf numFmtId="0" fontId="11" fillId="0" borderId="20" xfId="454" applyFont="1" applyFill="1" applyBorder="1" applyAlignment="1" applyProtection="1">
      <alignment horizontal="center" vertical="center" wrapText="1"/>
      <protection/>
    </xf>
    <xf numFmtId="0" fontId="74" fillId="0" borderId="26" xfId="454" applyFont="1" applyBorder="1" applyAlignment="1">
      <alignment horizontal="center" vertical="center"/>
      <protection/>
    </xf>
    <xf numFmtId="0" fontId="74" fillId="0" borderId="27" xfId="454" applyFont="1" applyBorder="1" applyAlignment="1">
      <alignment horizontal="center" vertical="center"/>
      <protection/>
    </xf>
    <xf numFmtId="0" fontId="74" fillId="0" borderId="28" xfId="454" applyFont="1" applyBorder="1" applyAlignment="1">
      <alignment horizontal="center" vertical="center"/>
      <protection/>
    </xf>
    <xf numFmtId="0" fontId="74" fillId="0" borderId="0" xfId="454" applyFont="1" applyBorder="1" applyAlignment="1">
      <alignment horizontal="center" vertical="center"/>
      <protection/>
    </xf>
    <xf numFmtId="0" fontId="74" fillId="0" borderId="20" xfId="454" applyFont="1" applyBorder="1" applyAlignment="1">
      <alignment horizontal="center" vertical="center"/>
      <protection/>
    </xf>
    <xf numFmtId="0" fontId="69" fillId="0" borderId="21" xfId="454" applyFont="1" applyBorder="1" applyAlignment="1">
      <alignment vertical="center" wrapText="1"/>
      <protection/>
    </xf>
    <xf numFmtId="0" fontId="74" fillId="0" borderId="29" xfId="454" applyFont="1" applyBorder="1" applyAlignment="1">
      <alignment horizontal="center" vertical="center"/>
      <protection/>
    </xf>
    <xf numFmtId="0" fontId="74" fillId="0" borderId="19" xfId="454" applyFont="1" applyBorder="1" applyAlignment="1">
      <alignment horizontal="center" vertical="center"/>
      <protection/>
    </xf>
    <xf numFmtId="0" fontId="69" fillId="0" borderId="20" xfId="454" applyFont="1" applyBorder="1" applyAlignment="1">
      <alignment horizontal="center" vertical="center" wrapText="1" readingOrder="1"/>
      <protection/>
    </xf>
    <xf numFmtId="0" fontId="69" fillId="0" borderId="21" xfId="454" applyNumberFormat="1" applyFont="1" applyBorder="1" applyAlignment="1">
      <alignment horizontal="center" vertical="center" wrapText="1" readingOrder="1"/>
      <protection/>
    </xf>
    <xf numFmtId="0" fontId="69" fillId="0" borderId="22" xfId="454" applyNumberFormat="1" applyFont="1" applyBorder="1" applyAlignment="1">
      <alignment horizontal="center" vertical="center" wrapText="1" readingOrder="1"/>
      <protection/>
    </xf>
    <xf numFmtId="0" fontId="50" fillId="0" borderId="0" xfId="454" applyAlignment="1">
      <alignment horizontal="left" vertical="center" wrapText="1"/>
      <protection/>
    </xf>
    <xf numFmtId="9" fontId="69" fillId="0" borderId="20" xfId="454" applyNumberFormat="1" applyFont="1" applyBorder="1" applyAlignment="1">
      <alignment horizontal="center" vertical="center" wrapText="1"/>
      <protection/>
    </xf>
    <xf numFmtId="0" fontId="74" fillId="0" borderId="30" xfId="454" applyFont="1" applyBorder="1" applyAlignment="1">
      <alignment horizontal="center" vertical="center"/>
      <protection/>
    </xf>
    <xf numFmtId="0" fontId="74" fillId="0" borderId="31" xfId="454" applyFont="1" applyBorder="1" applyAlignment="1">
      <alignment horizontal="center" vertical="center"/>
      <protection/>
    </xf>
    <xf numFmtId="0" fontId="74" fillId="0" borderId="32" xfId="454" applyFont="1" applyBorder="1" applyAlignment="1">
      <alignment horizontal="center" vertical="center"/>
      <protection/>
    </xf>
    <xf numFmtId="0" fontId="69" fillId="0" borderId="23" xfId="454" applyNumberFormat="1" applyFont="1" applyBorder="1" applyAlignment="1">
      <alignment horizontal="center" vertical="center" wrapText="1" readingOrder="1"/>
      <protection/>
    </xf>
    <xf numFmtId="0" fontId="75" fillId="0" borderId="20" xfId="205" applyFont="1" applyFill="1" applyBorder="1" applyAlignment="1">
      <alignment horizontal="center" vertical="center" wrapText="1"/>
      <protection/>
    </xf>
    <xf numFmtId="0" fontId="75" fillId="0" borderId="20" xfId="205" applyFont="1" applyFill="1" applyBorder="1" applyAlignment="1">
      <alignment vertical="center" wrapText="1"/>
      <protection/>
    </xf>
    <xf numFmtId="9" fontId="13" fillId="0" borderId="20" xfId="454" applyNumberFormat="1" applyFont="1" applyFill="1" applyBorder="1" applyAlignment="1" applyProtection="1">
      <alignment vertical="center" wrapText="1"/>
      <protection/>
    </xf>
    <xf numFmtId="0" fontId="3" fillId="0" borderId="20" xfId="454" applyFont="1" applyFill="1" applyBorder="1" applyAlignment="1" applyProtection="1">
      <alignment horizontal="center" vertical="center" wrapText="1"/>
      <protection/>
    </xf>
    <xf numFmtId="0" fontId="69" fillId="0" borderId="20" xfId="526" applyFont="1" applyFill="1" applyBorder="1" applyAlignment="1">
      <alignment horizontal="center" vertical="center" wrapText="1"/>
      <protection/>
    </xf>
    <xf numFmtId="0" fontId="69" fillId="0" borderId="20" xfId="526" applyFont="1" applyFill="1" applyBorder="1" applyAlignment="1">
      <alignment vertical="center"/>
      <protection/>
    </xf>
    <xf numFmtId="9" fontId="11" fillId="0" borderId="20" xfId="454" applyNumberFormat="1" applyFont="1" applyFill="1" applyBorder="1" applyAlignment="1" applyProtection="1">
      <alignment vertical="center" wrapText="1"/>
      <protection/>
    </xf>
    <xf numFmtId="0" fontId="75" fillId="0" borderId="20" xfId="454" applyFont="1" applyBorder="1" applyAlignment="1">
      <alignment vertical="center" wrapText="1"/>
      <protection/>
    </xf>
    <xf numFmtId="0" fontId="14" fillId="0" borderId="0" xfId="527" applyFont="1" applyFill="1" applyBorder="1" applyAlignment="1">
      <alignment horizontal="center" vertical="center" wrapText="1"/>
      <protection/>
    </xf>
    <xf numFmtId="0" fontId="76" fillId="0" borderId="0" xfId="527" applyFont="1" applyFill="1" applyBorder="1" applyAlignment="1">
      <alignment horizontal="center" vertical="center" wrapText="1"/>
      <protection/>
    </xf>
    <xf numFmtId="0" fontId="7" fillId="0" borderId="0" xfId="421" applyFont="1" applyFill="1" applyBorder="1" applyAlignment="1">
      <alignment horizontal="left" vertical="center"/>
      <protection/>
    </xf>
    <xf numFmtId="0" fontId="73" fillId="0" borderId="0" xfId="421" applyFont="1" applyFill="1" applyAlignment="1">
      <alignment/>
      <protection/>
    </xf>
    <xf numFmtId="0" fontId="70" fillId="0" borderId="0" xfId="421" applyFont="1" applyFill="1" applyAlignment="1">
      <alignment/>
      <protection/>
    </xf>
    <xf numFmtId="0" fontId="1" fillId="0" borderId="0" xfId="421" applyFont="1" applyFill="1" applyAlignment="1">
      <alignment horizontal="center"/>
      <protection/>
    </xf>
    <xf numFmtId="0" fontId="7" fillId="0" borderId="19" xfId="530" applyFont="1" applyFill="1" applyBorder="1" applyAlignment="1">
      <alignment horizontal="center" vertical="center"/>
      <protection/>
    </xf>
    <xf numFmtId="0" fontId="77" fillId="0" borderId="20" xfId="527" applyFont="1" applyFill="1" applyBorder="1" applyAlignment="1">
      <alignment horizontal="center" vertical="center" wrapText="1"/>
      <protection/>
    </xf>
    <xf numFmtId="181" fontId="77" fillId="0" borderId="20" xfId="527" applyNumberFormat="1" applyFont="1" applyFill="1" applyBorder="1" applyAlignment="1">
      <alignment horizontal="center" vertical="center" wrapText="1"/>
      <protection/>
    </xf>
    <xf numFmtId="10" fontId="77" fillId="0" borderId="20" xfId="527" applyNumberFormat="1" applyFont="1" applyFill="1" applyBorder="1" applyAlignment="1">
      <alignment horizontal="center" vertical="center" wrapText="1"/>
      <protection/>
    </xf>
    <xf numFmtId="0" fontId="77" fillId="0" borderId="21" xfId="527" applyFont="1" applyFill="1" applyBorder="1" applyAlignment="1">
      <alignment horizontal="center" vertical="center" wrapText="1"/>
      <protection/>
    </xf>
    <xf numFmtId="0" fontId="77" fillId="0" borderId="22" xfId="527" applyFont="1" applyFill="1" applyBorder="1" applyAlignment="1">
      <alignment horizontal="center" vertical="center" wrapText="1"/>
      <protection/>
    </xf>
    <xf numFmtId="0" fontId="77" fillId="0" borderId="23" xfId="527" applyFont="1" applyFill="1" applyBorder="1" applyAlignment="1">
      <alignment horizontal="center" vertical="center" wrapText="1"/>
      <protection/>
    </xf>
    <xf numFmtId="0" fontId="77" fillId="0" borderId="20" xfId="527" applyFont="1" applyFill="1" applyBorder="1" applyAlignment="1">
      <alignment horizontal="center" vertical="center" textRotation="255" wrapText="1"/>
      <protection/>
    </xf>
    <xf numFmtId="0" fontId="77" fillId="0" borderId="20" xfId="527" applyNumberFormat="1" applyFont="1" applyFill="1" applyBorder="1" applyAlignment="1">
      <alignment horizontal="left" vertical="center" wrapText="1"/>
      <protection/>
    </xf>
    <xf numFmtId="0" fontId="73" fillId="0" borderId="0" xfId="421" applyFont="1" applyFill="1" applyAlignment="1">
      <alignment horizontal="left" vertical="center"/>
      <protection/>
    </xf>
    <xf numFmtId="0" fontId="16" fillId="55" borderId="0" xfId="0" applyFont="1" applyFill="1" applyBorder="1" applyAlignment="1">
      <alignment horizontal="center" vertical="center"/>
    </xf>
    <xf numFmtId="0" fontId="3" fillId="55" borderId="0" xfId="0" applyFont="1" applyFill="1" applyBorder="1" applyAlignment="1">
      <alignment horizontal="left" vertical="center"/>
    </xf>
    <xf numFmtId="0" fontId="17" fillId="55" borderId="0" xfId="0" applyFont="1" applyFill="1" applyBorder="1" applyAlignment="1">
      <alignment horizontal="right" vertical="center"/>
    </xf>
    <xf numFmtId="0" fontId="17" fillId="55" borderId="0" xfId="0" applyFont="1" applyFill="1" applyBorder="1" applyAlignment="1">
      <alignment horizontal="left" vertical="center"/>
    </xf>
    <xf numFmtId="0" fontId="17" fillId="55" borderId="0" xfId="0" applyFont="1" applyFill="1" applyBorder="1" applyAlignment="1">
      <alignment horizontal="center" vertical="center"/>
    </xf>
    <xf numFmtId="0" fontId="18" fillId="56" borderId="20" xfId="0" applyFont="1" applyFill="1" applyBorder="1" applyAlignment="1">
      <alignment horizontal="center" vertical="center" shrinkToFit="1"/>
    </xf>
    <xf numFmtId="0" fontId="18" fillId="56" borderId="20" xfId="0" applyFont="1" applyFill="1" applyBorder="1" applyAlignment="1">
      <alignment horizontal="left" vertical="center" shrinkToFit="1"/>
    </xf>
    <xf numFmtId="0" fontId="11" fillId="56" borderId="20" xfId="0" applyFont="1" applyFill="1" applyBorder="1" applyAlignment="1">
      <alignment horizontal="center" vertical="center" shrinkToFit="1"/>
    </xf>
    <xf numFmtId="4" fontId="11" fillId="56" borderId="20" xfId="0" applyNumberFormat="1" applyFont="1" applyFill="1" applyBorder="1" applyAlignment="1">
      <alignment horizontal="right" vertical="center" shrinkToFit="1"/>
    </xf>
    <xf numFmtId="0" fontId="11" fillId="56" borderId="20" xfId="0" applyFont="1" applyFill="1" applyBorder="1" applyAlignment="1">
      <alignment horizontal="left" vertical="center" shrinkToFit="1"/>
    </xf>
    <xf numFmtId="3" fontId="11" fillId="56" borderId="20" xfId="0" applyNumberFormat="1" applyFont="1" applyFill="1" applyBorder="1" applyAlignment="1">
      <alignment horizontal="right" vertical="center" shrinkToFit="1"/>
    </xf>
    <xf numFmtId="0" fontId="11" fillId="56" borderId="20" xfId="0" applyFont="1" applyFill="1" applyBorder="1" applyAlignment="1">
      <alignment horizontal="left" vertical="center"/>
    </xf>
    <xf numFmtId="4" fontId="11" fillId="56" borderId="20" xfId="0" applyNumberFormat="1" applyFont="1" applyFill="1" applyBorder="1" applyAlignment="1">
      <alignment horizontal="right" vertical="center"/>
    </xf>
    <xf numFmtId="0" fontId="11" fillId="55" borderId="0" xfId="0" applyFont="1" applyFill="1" applyBorder="1" applyAlignment="1">
      <alignment horizontal="left" vertical="center"/>
    </xf>
    <xf numFmtId="0" fontId="11" fillId="0" borderId="0" xfId="0" applyFont="1" applyBorder="1" applyAlignment="1">
      <alignment horizontal="left" vertical="center" wrapText="1"/>
    </xf>
    <xf numFmtId="0" fontId="11" fillId="55" borderId="0" xfId="0" applyFont="1" applyFill="1" applyBorder="1" applyAlignment="1">
      <alignment horizontal="left" vertical="center" wrapText="1"/>
    </xf>
    <xf numFmtId="0" fontId="18" fillId="56" borderId="20" xfId="0" applyFont="1" applyFill="1" applyBorder="1" applyAlignment="1">
      <alignment horizontal="center" vertical="center" wrapText="1"/>
    </xf>
    <xf numFmtId="0" fontId="11" fillId="55" borderId="0" xfId="0" applyFont="1" applyFill="1" applyBorder="1" applyAlignment="1">
      <alignment horizontal="left" vertical="center" shrinkToFit="1"/>
    </xf>
    <xf numFmtId="4" fontId="18" fillId="56" borderId="20" xfId="0" applyNumberFormat="1" applyFont="1" applyFill="1" applyBorder="1" applyAlignment="1">
      <alignment horizontal="right" vertical="center" shrinkToFit="1"/>
    </xf>
    <xf numFmtId="0" fontId="19" fillId="55" borderId="0" xfId="0" applyFont="1" applyFill="1" applyBorder="1" applyAlignment="1">
      <alignment horizontal="center" vertical="center"/>
    </xf>
    <xf numFmtId="0" fontId="11" fillId="56" borderId="20" xfId="0" applyFont="1" applyFill="1" applyBorder="1" applyAlignment="1">
      <alignment horizontal="right" vertical="center" shrinkToFit="1"/>
    </xf>
    <xf numFmtId="0" fontId="3" fillId="0" borderId="0" xfId="0" applyFont="1" applyBorder="1" applyAlignment="1">
      <alignment horizontal="left" vertical="center"/>
    </xf>
    <xf numFmtId="0" fontId="19" fillId="0" borderId="0" xfId="0" applyFont="1" applyBorder="1" applyAlignment="1">
      <alignment horizontal="center" vertical="center"/>
    </xf>
    <xf numFmtId="0" fontId="3" fillId="0" borderId="33" xfId="0" applyFont="1" applyBorder="1" applyAlignment="1">
      <alignment horizontal="left" vertical="center"/>
    </xf>
    <xf numFmtId="0" fontId="16" fillId="55" borderId="0" xfId="0" applyFont="1" applyFill="1" applyAlignment="1">
      <alignment horizontal="center" vertical="center"/>
    </xf>
    <xf numFmtId="0" fontId="5" fillId="55" borderId="0" xfId="0" applyFont="1" applyFill="1" applyBorder="1" applyAlignment="1">
      <alignment horizontal="left" vertical="center"/>
    </xf>
    <xf numFmtId="0" fontId="18" fillId="56" borderId="20" xfId="0" applyFont="1" applyFill="1" applyBorder="1" applyAlignment="1">
      <alignment horizontal="center" vertical="center"/>
    </xf>
    <xf numFmtId="0" fontId="11" fillId="56" borderId="0" xfId="0" applyFont="1" applyFill="1" applyBorder="1" applyAlignment="1">
      <alignment horizontal="left" vertical="center" wrapText="1"/>
    </xf>
    <xf numFmtId="0" fontId="3" fillId="56" borderId="0" xfId="0" applyFont="1" applyFill="1" applyBorder="1" applyAlignment="1">
      <alignment horizontal="left" vertical="center"/>
    </xf>
    <xf numFmtId="0" fontId="17" fillId="56" borderId="0" xfId="0" applyFont="1" applyFill="1" applyBorder="1" applyAlignment="1">
      <alignment horizontal="left" vertical="center"/>
    </xf>
    <xf numFmtId="0" fontId="17" fillId="56" borderId="0" xfId="0" applyFont="1" applyFill="1" applyBorder="1" applyAlignment="1">
      <alignment horizontal="center" vertical="center"/>
    </xf>
    <xf numFmtId="0" fontId="17" fillId="56" borderId="0" xfId="0" applyFont="1" applyFill="1" applyBorder="1" applyAlignment="1">
      <alignment horizontal="right" vertical="center"/>
    </xf>
    <xf numFmtId="0" fontId="20" fillId="55" borderId="0" xfId="0" applyFont="1" applyFill="1" applyBorder="1" applyAlignment="1">
      <alignment horizontal="left" vertical="center"/>
    </xf>
    <xf numFmtId="0" fontId="11" fillId="56" borderId="34" xfId="0" applyFont="1" applyFill="1" applyBorder="1" applyAlignment="1">
      <alignment horizontal="left" vertical="center" shrinkToFit="1"/>
    </xf>
    <xf numFmtId="4" fontId="11" fillId="56" borderId="35" xfId="0" applyNumberFormat="1" applyFont="1" applyFill="1" applyBorder="1" applyAlignment="1">
      <alignment horizontal="right" vertical="center" shrinkToFit="1"/>
    </xf>
    <xf numFmtId="0" fontId="11" fillId="56" borderId="35" xfId="0" applyFont="1" applyFill="1" applyBorder="1" applyAlignment="1">
      <alignment horizontal="left" vertical="center" shrinkToFit="1"/>
    </xf>
    <xf numFmtId="0" fontId="11" fillId="56" borderId="35" xfId="0" applyFont="1" applyFill="1" applyBorder="1" applyAlignment="1">
      <alignment horizontal="right" vertical="center" shrinkToFit="1"/>
    </xf>
    <xf numFmtId="0" fontId="18" fillId="56" borderId="34" xfId="0" applyFont="1" applyFill="1" applyBorder="1" applyAlignment="1">
      <alignment horizontal="center" vertical="center" shrinkToFit="1"/>
    </xf>
    <xf numFmtId="0" fontId="11" fillId="56" borderId="34" xfId="0" applyFont="1" applyFill="1" applyBorder="1" applyAlignment="1">
      <alignment horizontal="center" vertical="center" shrinkToFit="1"/>
    </xf>
    <xf numFmtId="0" fontId="11" fillId="56" borderId="35" xfId="0" applyFont="1" applyFill="1" applyBorder="1" applyAlignment="1">
      <alignment horizontal="center" vertical="center" shrinkToFit="1"/>
    </xf>
    <xf numFmtId="0" fontId="18" fillId="56" borderId="35" xfId="0" applyFont="1" applyFill="1" applyBorder="1" applyAlignment="1">
      <alignment horizontal="center" vertical="center" shrinkToFit="1"/>
    </xf>
    <xf numFmtId="4" fontId="11" fillId="56" borderId="0" xfId="0" applyNumberFormat="1" applyFont="1" applyFill="1" applyBorder="1" applyAlignment="1">
      <alignment horizontal="left" vertical="center" wrapText="1"/>
    </xf>
    <xf numFmtId="0" fontId="17" fillId="0" borderId="0" xfId="0" applyFont="1" applyBorder="1" applyAlignment="1">
      <alignment horizontal="center" vertical="center"/>
    </xf>
  </cellXfs>
  <cellStyles count="664">
    <cellStyle name="Normal" xfId="0"/>
    <cellStyle name="60% - 强调文字颜色 6 6 3" xfId="15"/>
    <cellStyle name="Currency [0]" xfId="16"/>
    <cellStyle name="20% - 强调文字颜色 1 2" xfId="17"/>
    <cellStyle name="链接单元格 3 2" xfId="18"/>
    <cellStyle name="链接单元格 5" xfId="19"/>
    <cellStyle name="20% - 强调文字颜色 3" xfId="20"/>
    <cellStyle name="强调文字颜色 2 3 2" xfId="21"/>
    <cellStyle name="输入" xfId="22"/>
    <cellStyle name="汇总 6" xfId="23"/>
    <cellStyle name="Currency" xfId="24"/>
    <cellStyle name="常规 2 2 4" xfId="25"/>
    <cellStyle name="Comma [0]" xfId="26"/>
    <cellStyle name="40% - 强调文字颜色 3" xfId="27"/>
    <cellStyle name="计算 2" xfId="28"/>
    <cellStyle name="差" xfId="29"/>
    <cellStyle name="40% - 强调文字颜色 3 5 3" xfId="30"/>
    <cellStyle name="60% - 强调文字颜色 2 4 3" xfId="31"/>
    <cellStyle name="Comma" xfId="32"/>
    <cellStyle name="20% - 强调文字颜色 4 6 3" xfId="33"/>
    <cellStyle name="强调文字颜色 5 3 3" xfId="34"/>
    <cellStyle name="Hyperlink" xfId="35"/>
    <cellStyle name="60% - 强调文字颜色 6 3 2" xfId="36"/>
    <cellStyle name="60% - 强调文字颜色 3" xfId="37"/>
    <cellStyle name="强调文字颜色 4 4 3" xfId="38"/>
    <cellStyle name="Percent" xfId="39"/>
    <cellStyle name="60% - 强调文字颜色 5 4 2" xfId="40"/>
    <cellStyle name="Followed Hyperlink" xfId="41"/>
    <cellStyle name="好_StartUp" xfId="42"/>
    <cellStyle name="40% - 强调文字颜色 6 4 2" xfId="43"/>
    <cellStyle name="注释" xfId="44"/>
    <cellStyle name="60% - 强调文字颜色 2 3" xfId="45"/>
    <cellStyle name="常规 6" xfId="46"/>
    <cellStyle name="20% - 强调文字颜色 4 5" xfId="47"/>
    <cellStyle name="60% - 强调文字颜色 2" xfId="48"/>
    <cellStyle name="标题 4" xfId="49"/>
    <cellStyle name="解释性文本 2 2" xfId="50"/>
    <cellStyle name="警告文本" xfId="51"/>
    <cellStyle name="注释 5" xfId="52"/>
    <cellStyle name="60% - 强调文字颜色 2 2 2" xfId="53"/>
    <cellStyle name="常规 5 2" xfId="54"/>
    <cellStyle name="标题" xfId="55"/>
    <cellStyle name="强调文字颜色 1 2 3" xfId="56"/>
    <cellStyle name="20% - 强调文字颜色 4 4 2" xfId="57"/>
    <cellStyle name="解释性文本" xfId="58"/>
    <cellStyle name="差 6" xfId="59"/>
    <cellStyle name="标题 1" xfId="60"/>
    <cellStyle name="20% - 强调文字颜色 5 3 3"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检查单元格" xfId="71"/>
    <cellStyle name="20% - 强调文字颜色 1 4 3" xfId="72"/>
    <cellStyle name="计算 3 2" xfId="73"/>
    <cellStyle name="40% - 强调文字颜色 4 2" xfId="74"/>
    <cellStyle name="20% - 强调文字颜色 6" xfId="75"/>
    <cellStyle name="60% - 强调文字颜色 2 5 3" xfId="76"/>
    <cellStyle name="检查单元格 3 3" xfId="77"/>
    <cellStyle name="强调文字颜色 2" xfId="78"/>
    <cellStyle name="链接单元格" xfId="79"/>
    <cellStyle name="40% - 强调文字颜色 6 5" xfId="80"/>
    <cellStyle name="60% - 强调文字颜色 4 2 3" xfId="81"/>
    <cellStyle name="汇总" xfId="82"/>
    <cellStyle name="20% - 强调文字颜色 6 4 3" xfId="83"/>
    <cellStyle name="好" xfId="84"/>
    <cellStyle name="40% - 强调文字颜色 2 5 3" xfId="85"/>
    <cellStyle name="20% - 强调文字颜色 3 3" xfId="86"/>
    <cellStyle name="链接单元格 5 3" xfId="87"/>
    <cellStyle name="适中" xfId="88"/>
    <cellStyle name="输出 3 3" xfId="89"/>
    <cellStyle name="20% - 强调文字颜色 5" xfId="90"/>
    <cellStyle name="60% - 强调文字颜色 2 5 2" xfId="91"/>
    <cellStyle name="检查单元格 3 2" xfId="92"/>
    <cellStyle name="强调文字颜色 1" xfId="93"/>
    <cellStyle name="20% - 强调文字颜色 1" xfId="94"/>
    <cellStyle name="链接单元格 3" xfId="95"/>
    <cellStyle name="强调文字颜色 1 6" xfId="96"/>
    <cellStyle name="汇总 3 3" xfId="97"/>
    <cellStyle name="40% - 强调文字颜色 1" xfId="98"/>
    <cellStyle name="40% - 强调文字颜色 4 3 2" xfId="99"/>
    <cellStyle name="20% - 强调文字颜色 2" xfId="100"/>
    <cellStyle name="链接单元格 4" xfId="101"/>
    <cellStyle name="40% - 强调文字颜色 2" xfId="102"/>
    <cellStyle name="40% - 强调文字颜色 4 3 3" xfId="103"/>
    <cellStyle name="强调文字颜色 3" xfId="104"/>
    <cellStyle name="强调文字颜色 4" xfId="105"/>
    <cellStyle name="20% - 强调文字颜色 4" xfId="106"/>
    <cellStyle name="链接单元格 6" xfId="107"/>
    <cellStyle name="计算 3" xfId="108"/>
    <cellStyle name="40% - 强调文字颜色 4" xfId="109"/>
    <cellStyle name="强调文字颜色 5" xfId="110"/>
    <cellStyle name="60% - 强调文字颜色 6 5 2" xfId="111"/>
    <cellStyle name="计算 4" xfId="112"/>
    <cellStyle name="40% - 强调文字颜色 5" xfId="113"/>
    <cellStyle name="40% - 强调文字颜色 6 6 3" xfId="114"/>
    <cellStyle name="60% - 强调文字颜色 5" xfId="115"/>
    <cellStyle name="强调文字颜色 6" xfId="116"/>
    <cellStyle name="60% - 强调文字颜色 6 5 3" xfId="117"/>
    <cellStyle name="适中 2" xfId="118"/>
    <cellStyle name="计算 5" xfId="119"/>
    <cellStyle name="40% - 强调文字颜色 6" xfId="120"/>
    <cellStyle name="20% - 强调文字颜色 3 3 2" xfId="121"/>
    <cellStyle name="60% - 强调文字颜色 6" xfId="122"/>
    <cellStyle name="好 2" xfId="123"/>
    <cellStyle name="20% - 强调文字颜色 1 5" xfId="124"/>
    <cellStyle name="40% - 强调文字颜色 3 6 3" xfId="125"/>
    <cellStyle name="40% - 强调文字颜色 2 2" xfId="126"/>
    <cellStyle name="20% - 强调文字颜色 1 2 3" xfId="127"/>
    <cellStyle name="20% - 强调文字颜色 1 4" xfId="128"/>
    <cellStyle name="40% - 强调文字颜色 3 6 2" xfId="129"/>
    <cellStyle name="20% - 强调文字颜色 1 5 3" xfId="130"/>
    <cellStyle name="计算 4 2" xfId="131"/>
    <cellStyle name="40% - 强调文字颜色 5 2" xfId="132"/>
    <cellStyle name="好 2 3" xfId="133"/>
    <cellStyle name="好 3" xfId="134"/>
    <cellStyle name="20% - 强调文字颜色 1 6" xfId="135"/>
    <cellStyle name="20% - 强调文字颜色 1 3" xfId="136"/>
    <cellStyle name="链接单元格 3 3" xfId="137"/>
    <cellStyle name="标题 2 2 3" xfId="138"/>
    <cellStyle name="好 3 2" xfId="139"/>
    <cellStyle name="20% - 强调文字颜色 1 6 2" xfId="140"/>
    <cellStyle name="适中 2 2" xfId="141"/>
    <cellStyle name="20% - 强调文字颜色 1 6 3" xfId="142"/>
    <cellStyle name="计算 5 2" xfId="143"/>
    <cellStyle name="40% - 强调文字颜色 6 2" xfId="144"/>
    <cellStyle name="好 3 3" xfId="145"/>
    <cellStyle name="20% - 强调文字颜色 1 2 2" xfId="146"/>
    <cellStyle name="20% - 强调文字颜色 1 3 2" xfId="147"/>
    <cellStyle name="20% - 强调文字颜色 1 3 3" xfId="148"/>
    <cellStyle name="计算 2 2" xfId="149"/>
    <cellStyle name="40% - 强调文字颜色 3 2" xfId="150"/>
    <cellStyle name="20% - 强调文字颜色 1 4 2" xfId="151"/>
    <cellStyle name="好 2 2" xfId="152"/>
    <cellStyle name="20% - 强调文字颜色 1 5 2" xfId="153"/>
    <cellStyle name="20% - 强调文字颜色 2 2" xfId="154"/>
    <cellStyle name="链接单元格 4 2" xfId="155"/>
    <cellStyle name="20% - 强调文字颜色 2 2 2" xfId="156"/>
    <cellStyle name="20% - 强调文字颜色 2 2 3" xfId="157"/>
    <cellStyle name="20% - 强调文字颜色 2 3" xfId="158"/>
    <cellStyle name="链接单元格 4 3" xfId="159"/>
    <cellStyle name="20% - 强调文字颜色 2 3 2" xfId="160"/>
    <cellStyle name="20% - 强调文字颜色 2 3 3" xfId="161"/>
    <cellStyle name="20% - 强调文字颜色 2 4" xfId="162"/>
    <cellStyle name="20% - 强调文字颜色 2 4 3" xfId="163"/>
    <cellStyle name="20% - 强调文字颜色 2 5" xfId="164"/>
    <cellStyle name="20% - 强调文字颜色 2 5 2" xfId="165"/>
    <cellStyle name="20% - 强调文字颜色 2 5 3" xfId="166"/>
    <cellStyle name="20% - 强调文字颜色 2 6" xfId="167"/>
    <cellStyle name="标题 3 2 3" xfId="168"/>
    <cellStyle name="好 6" xfId="169"/>
    <cellStyle name="20% - 强调文字颜色 2 6 2" xfId="170"/>
    <cellStyle name="20% - 强调文字颜色 2 6 3" xfId="171"/>
    <cellStyle name="20% - 强调文字颜色 3 2" xfId="172"/>
    <cellStyle name="链接单元格 5 2" xfId="173"/>
    <cellStyle name="20% - 强调文字颜色 3 2 2" xfId="174"/>
    <cellStyle name="20% - 强调文字颜色 3 2 3" xfId="175"/>
    <cellStyle name="适中 3" xfId="176"/>
    <cellStyle name="计算 6" xfId="177"/>
    <cellStyle name="20% - 强调文字颜色 3 3 3" xfId="178"/>
    <cellStyle name="60% - 强调文字颜色 1 2" xfId="179"/>
    <cellStyle name="20% - 强调文字颜色 3 4" xfId="180"/>
    <cellStyle name="60% - 强调文字颜色 1 2 2" xfId="181"/>
    <cellStyle name="20% - 强调文字颜色 3 4 2" xfId="182"/>
    <cellStyle name="60% - 强调文字颜色 1 2 3" xfId="183"/>
    <cellStyle name="20% - 强调文字颜色 3 4 3" xfId="184"/>
    <cellStyle name="60% - 强调文字颜色 1 3" xfId="185"/>
    <cellStyle name="20% - 强调文字颜色 3 5" xfId="186"/>
    <cellStyle name="60% - 强调文字颜色 1 3 2" xfId="187"/>
    <cellStyle name="20% - 强调文字颜色 3 5 2" xfId="188"/>
    <cellStyle name="60% - 强调文字颜色 1 3 3" xfId="189"/>
    <cellStyle name="20% - 强调文字颜色 3 5 3" xfId="190"/>
    <cellStyle name="60% - 强调文字颜色 1 4" xfId="191"/>
    <cellStyle name="20% - 强调文字颜色 3 6" xfId="192"/>
    <cellStyle name="60% - 强调文字颜色 1 4 2" xfId="193"/>
    <cellStyle name="标题 4 2 3" xfId="194"/>
    <cellStyle name="20% - 强调文字颜色 3 6 2" xfId="195"/>
    <cellStyle name="60% - 强调文字颜色 1 4 3" xfId="196"/>
    <cellStyle name="20% - 强调文字颜色 3 6 3" xfId="197"/>
    <cellStyle name="20% - 强调文字颜色 4 2" xfId="198"/>
    <cellStyle name="链接单元格 6 2" xfId="199"/>
    <cellStyle name="输出 4 2" xfId="200"/>
    <cellStyle name="常规 3" xfId="201"/>
    <cellStyle name="常规 3 2" xfId="202"/>
    <cellStyle name="20% - 强调文字颜色 4 2 2" xfId="203"/>
    <cellStyle name="输入 4 2" xfId="204"/>
    <cellStyle name="常规 3 3" xfId="205"/>
    <cellStyle name="20% - 强调文字颜色 4 2 3" xfId="206"/>
    <cellStyle name="20% - 强调文字颜色 4 3" xfId="207"/>
    <cellStyle name="链接单元格 6 3" xfId="208"/>
    <cellStyle name="输出 4 3" xfId="209"/>
    <cellStyle name="常规 4" xfId="210"/>
    <cellStyle name="常规 4 2" xfId="211"/>
    <cellStyle name="20% - 强调文字颜色 4 3 2" xfId="212"/>
    <cellStyle name="输入 5 2" xfId="213"/>
    <cellStyle name="常规 4 3" xfId="214"/>
    <cellStyle name="20% - 强调文字颜色 4 3 3" xfId="215"/>
    <cellStyle name="60% - 强调文字颜色 2 2" xfId="216"/>
    <cellStyle name="常规 5" xfId="217"/>
    <cellStyle name="20% - 强调文字颜色 4 4" xfId="218"/>
    <cellStyle name="输入 6 2" xfId="219"/>
    <cellStyle name="60% - 强调文字颜色 2 2 3" xfId="220"/>
    <cellStyle name="常规 5 3" xfId="221"/>
    <cellStyle name="20% - 强调文字颜色 4 4 3" xfId="222"/>
    <cellStyle name="注释 2" xfId="223"/>
    <cellStyle name="60% - 强调文字颜色 2 3 2" xfId="224"/>
    <cellStyle name="常规 6 2" xfId="225"/>
    <cellStyle name="强调文字颜色 1 3 3" xfId="226"/>
    <cellStyle name="20% - 强调文字颜色 4 5 2" xfId="227"/>
    <cellStyle name="注释 3" xfId="228"/>
    <cellStyle name="60% - 强调文字颜色 2 3 3" xfId="229"/>
    <cellStyle name="常规 6 3" xfId="230"/>
    <cellStyle name="20% - 强调文字颜色 4 5 3" xfId="231"/>
    <cellStyle name="60% - 强调文字颜色 2 4" xfId="232"/>
    <cellStyle name="常规 7" xfId="233"/>
    <cellStyle name="20% - 强调文字颜色 4 6" xfId="234"/>
    <cellStyle name="60% - 强调文字颜色 2 4 2" xfId="235"/>
    <cellStyle name="常规 7 2" xfId="236"/>
    <cellStyle name="强调文字颜色 1 4 3" xfId="237"/>
    <cellStyle name="20% - 强调文字颜色 4 6 2" xfId="238"/>
    <cellStyle name="20% - 强调文字颜色 5 2" xfId="239"/>
    <cellStyle name="20% - 强调文字颜色 5 2 2" xfId="240"/>
    <cellStyle name="20% - 强调文字颜色 5 2 3" xfId="241"/>
    <cellStyle name="20% - 强调文字颜色 5 3" xfId="242"/>
    <cellStyle name="差 5" xfId="243"/>
    <cellStyle name="20% - 强调文字颜色 5 3 2" xfId="244"/>
    <cellStyle name="60% - 强调文字颜色 3 2" xfId="245"/>
    <cellStyle name="20% - 强调文字颜色 5 4" xfId="246"/>
    <cellStyle name="60% - 强调文字颜色 3 2 2" xfId="247"/>
    <cellStyle name="强调文字颜色 2 2 3" xfId="248"/>
    <cellStyle name="20% - 强调文字颜色 5 4 2" xfId="249"/>
    <cellStyle name="60% - 强调文字颜色 3 2 3" xfId="250"/>
    <cellStyle name="20% - 强调文字颜色 5 4 3" xfId="251"/>
    <cellStyle name="60% - 强调文字颜色 3 3" xfId="252"/>
    <cellStyle name="20% - 强调文字颜色 5 5" xfId="253"/>
    <cellStyle name="60% - 强调文字颜色 3 3 2" xfId="254"/>
    <cellStyle name="强调文字颜色 2 3 3" xfId="255"/>
    <cellStyle name="20% - 强调文字颜色 5 5 2" xfId="256"/>
    <cellStyle name="60% - 强调文字颜色 3 3 3" xfId="257"/>
    <cellStyle name="20% - 强调文字颜色 5 5 3" xfId="258"/>
    <cellStyle name="60% - 强调文字颜色 3 4" xfId="259"/>
    <cellStyle name="20% - 强调文字颜色 5 6" xfId="260"/>
    <cellStyle name="60% - 强调文字颜色 3 4 2" xfId="261"/>
    <cellStyle name="强调文字颜色 2 4 3" xfId="262"/>
    <cellStyle name="20% - 强调文字颜色 5 6 2" xfId="263"/>
    <cellStyle name="60% - 强调文字颜色 3 4 3" xfId="264"/>
    <cellStyle name="20% - 强调文字颜色 5 6 3" xfId="265"/>
    <cellStyle name="20% - 强调文字颜色 6 2" xfId="266"/>
    <cellStyle name="40% - 强调文字颜色 4 4" xfId="267"/>
    <cellStyle name="20% - 强调文字颜色 6 2 2" xfId="268"/>
    <cellStyle name="40% - 强调文字颜色 4 5" xfId="269"/>
    <cellStyle name="20% - 强调文字颜色 6 2 3" xfId="270"/>
    <cellStyle name="20% - 强调文字颜色 6 3" xfId="271"/>
    <cellStyle name="40% - 强调文字颜色 5 4" xfId="272"/>
    <cellStyle name="20% - 强调文字颜色 6 3 2" xfId="273"/>
    <cellStyle name="40% - 强调文字颜色 5 5" xfId="274"/>
    <cellStyle name="20% - 强调文字颜色 6 3 3" xfId="275"/>
    <cellStyle name="60% - 强调文字颜色 4 2" xfId="276"/>
    <cellStyle name="20% - 强调文字颜色 6 4" xfId="277"/>
    <cellStyle name="40% - 强调文字颜色 6 4" xfId="278"/>
    <cellStyle name="60% - 强调文字颜色 4 2 2" xfId="279"/>
    <cellStyle name="强调文字颜色 3 2 3" xfId="280"/>
    <cellStyle name="20% - 强调文字颜色 6 4 2" xfId="281"/>
    <cellStyle name="60% - 强调文字颜色 4 3" xfId="282"/>
    <cellStyle name="20% - 强调文字颜色 6 5" xfId="283"/>
    <cellStyle name="40% - 强调文字颜色 5 2 2" xfId="284"/>
    <cellStyle name="60% - 强调文字颜色 4 3 2" xfId="285"/>
    <cellStyle name="强调文字颜色 3 3 3" xfId="286"/>
    <cellStyle name="20% - 强调文字颜色 6 5 2" xfId="287"/>
    <cellStyle name="60% - 强调文字颜色 4 3 3" xfId="288"/>
    <cellStyle name="20% - 强调文字颜色 6 5 3" xfId="289"/>
    <cellStyle name="60% - 强调文字颜色 4 4" xfId="290"/>
    <cellStyle name="20% - 强调文字颜色 6 6" xfId="291"/>
    <cellStyle name="40% - 强调文字颜色 5 2 3" xfId="292"/>
    <cellStyle name="60% - 强调文字颜色 4 4 2" xfId="293"/>
    <cellStyle name="强调文字颜色 3 4 3" xfId="294"/>
    <cellStyle name="20% - 强调文字颜色 6 6 2" xfId="295"/>
    <cellStyle name="60% - 强调文字颜色 4 4 3" xfId="296"/>
    <cellStyle name="20% - 强调文字颜色 6 6 3" xfId="297"/>
    <cellStyle name="40% - 强调文字颜色 1 2" xfId="298"/>
    <cellStyle name="40% - 强调文字颜色 1 2 2" xfId="299"/>
    <cellStyle name="40% - 强调文字颜色 1 2 3" xfId="300"/>
    <cellStyle name="40% - 强调文字颜色 1 3" xfId="301"/>
    <cellStyle name="60% - 强调文字颜色 2 6 2" xfId="302"/>
    <cellStyle name="常规 9 2" xfId="303"/>
    <cellStyle name="40% - 强调文字颜色 1 3 2" xfId="304"/>
    <cellStyle name="40% - 强调文字颜色 1 3 3" xfId="305"/>
    <cellStyle name="40% - 强调文字颜色 1 4" xfId="306"/>
    <cellStyle name="60% - 强调文字颜色 2 6 3" xfId="307"/>
    <cellStyle name="40% - 强调文字颜色 1 4 2" xfId="308"/>
    <cellStyle name="40% - 强调文字颜色 1 4 3" xfId="309"/>
    <cellStyle name="40% - 强调文字颜色 1 5" xfId="310"/>
    <cellStyle name="40% - 强调文字颜色 1 5 2" xfId="311"/>
    <cellStyle name="40% - 强调文字颜色 1 5 3" xfId="312"/>
    <cellStyle name="40% - 强调文字颜色 1 6" xfId="313"/>
    <cellStyle name="40% - 强调文字颜色 1 6 2" xfId="314"/>
    <cellStyle name="40% - 强调文字颜色 1 6 3" xfId="315"/>
    <cellStyle name="解释性文本 3 3" xfId="316"/>
    <cellStyle name="40% - 强调文字颜色 2 2 2" xfId="317"/>
    <cellStyle name="40% - 强调文字颜色 2 2 3" xfId="318"/>
    <cellStyle name="40% - 强调文字颜色 2 3" xfId="319"/>
    <cellStyle name="解释性文本 4 3" xfId="320"/>
    <cellStyle name="40% - 强调文字颜色 2 3 2" xfId="321"/>
    <cellStyle name="40% - 强调文字颜色 2 3 3" xfId="322"/>
    <cellStyle name="40% - 强调文字颜色 2 4" xfId="323"/>
    <cellStyle name="差 2 3" xfId="324"/>
    <cellStyle name="解释性文本 5 3" xfId="325"/>
    <cellStyle name="40% - 强调文字颜色 2 4 2" xfId="326"/>
    <cellStyle name="40% - 强调文字颜色 2 4 3" xfId="327"/>
    <cellStyle name="40% - 强调文字颜色 2 5" xfId="328"/>
    <cellStyle name="差 3 3" xfId="329"/>
    <cellStyle name="解释性文本 6 3" xfId="330"/>
    <cellStyle name="40% - 强调文字颜色 2 5 2" xfId="331"/>
    <cellStyle name="40% - 强调文字颜色 2 6" xfId="332"/>
    <cellStyle name="差 4 3" xfId="333"/>
    <cellStyle name="40% - 强调文字颜色 2 6 2" xfId="334"/>
    <cellStyle name="40% - 强调文字颜色 2 6 3" xfId="335"/>
    <cellStyle name="40% - 强调文字颜色 3 2 2" xfId="336"/>
    <cellStyle name="40% - 强调文字颜色 3 2 3" xfId="337"/>
    <cellStyle name="计算 2 3" xfId="338"/>
    <cellStyle name="40% - 强调文字颜色 3 3" xfId="339"/>
    <cellStyle name="40% - 强调文字颜色 3 3 2" xfId="340"/>
    <cellStyle name="40% - 强调文字颜色 3 4" xfId="341"/>
    <cellStyle name="40% - 强调文字颜色 3 4 2" xfId="342"/>
    <cellStyle name="警告文本 5" xfId="343"/>
    <cellStyle name="40% - 强调文字颜色 3 4 3" xfId="344"/>
    <cellStyle name="警告文本 6" xfId="345"/>
    <cellStyle name="40% - 强调文字颜色 3 5" xfId="346"/>
    <cellStyle name="40% - 强调文字颜色 3 5 2" xfId="347"/>
    <cellStyle name="40% - 强调文字颜色 3 6" xfId="348"/>
    <cellStyle name="汇总 2 3" xfId="349"/>
    <cellStyle name="检查单元格 2" xfId="350"/>
    <cellStyle name="40% - 强调文字颜色 4 2 2" xfId="351"/>
    <cellStyle name="检查单元格 3" xfId="352"/>
    <cellStyle name="40% - 强调文字颜色 4 2 3" xfId="353"/>
    <cellStyle name="计算 3 3" xfId="354"/>
    <cellStyle name="40% - 强调文字颜色 4 3" xfId="355"/>
    <cellStyle name="强调文字颜色 2 6" xfId="356"/>
    <cellStyle name="汇总 4 3" xfId="357"/>
    <cellStyle name="40% - 强调文字颜色 4 4 2" xfId="358"/>
    <cellStyle name="40% - 强调文字颜色 4 4 3" xfId="359"/>
    <cellStyle name="强调文字颜色 3 6" xfId="360"/>
    <cellStyle name="汇总 5 3" xfId="361"/>
    <cellStyle name="40% - 强调文字颜色 4 5 2" xfId="362"/>
    <cellStyle name="40% - 强调文字颜色 4 5 3" xfId="363"/>
    <cellStyle name="40% - 强调文字颜色 4 6" xfId="364"/>
    <cellStyle name="强调文字颜色 4 6" xfId="365"/>
    <cellStyle name="汇总 6 3" xfId="366"/>
    <cellStyle name="输入 3" xfId="367"/>
    <cellStyle name="40% - 强调文字颜色 4 6 2" xfId="368"/>
    <cellStyle name="输入 4" xfId="369"/>
    <cellStyle name="40% - 强调文字颜色 4 6 3" xfId="370"/>
    <cellStyle name="计算 4 3" xfId="371"/>
    <cellStyle name="40% - 强调文字颜色 5 3" xfId="372"/>
    <cellStyle name="60% - 强调文字颜色 5 3" xfId="373"/>
    <cellStyle name="40% - 强调文字颜色 5 3 2" xfId="374"/>
    <cellStyle name="60% - 强调文字颜色 5 4" xfId="375"/>
    <cellStyle name="40% - 强调文字颜色 5 3 3" xfId="376"/>
    <cellStyle name="60% - 强调文字颜色 6 3" xfId="377"/>
    <cellStyle name="40% - 强调文字颜色 5 4 2" xfId="378"/>
    <cellStyle name="60% - 强调文字颜色 6 4" xfId="379"/>
    <cellStyle name="40% - 强调文字颜色 5 4 3" xfId="380"/>
    <cellStyle name="40% - 强调文字颜色 5 5 2" xfId="381"/>
    <cellStyle name="40% - 强调文字颜色 5 5 3" xfId="382"/>
    <cellStyle name="注释 2 2" xfId="383"/>
    <cellStyle name="40% - 强调文字颜色 5 6" xfId="384"/>
    <cellStyle name="40% - 强调文字颜色 5 6 2" xfId="385"/>
    <cellStyle name="40% - 强调文字颜色 5 6 3" xfId="386"/>
    <cellStyle name="40% - 强调文字颜色 6 2 2" xfId="387"/>
    <cellStyle name="40% - 强调文字颜色 6 2 3" xfId="388"/>
    <cellStyle name="适中 2 3" xfId="389"/>
    <cellStyle name="强调文字颜色 3 2 2" xfId="390"/>
    <cellStyle name="计算 5 3" xfId="391"/>
    <cellStyle name="40% - 强调文字颜色 6 3" xfId="392"/>
    <cellStyle name="解释性文本 3" xfId="393"/>
    <cellStyle name="40% - 强调文字颜色 6 3 2" xfId="394"/>
    <cellStyle name="解释性文本 4" xfId="395"/>
    <cellStyle name="40% - 强调文字颜色 6 3 3" xfId="396"/>
    <cellStyle name="标题 1 2 2" xfId="397"/>
    <cellStyle name="40% - 强调文字颜色 6 4 3" xfId="398"/>
    <cellStyle name="汇总 2" xfId="399"/>
    <cellStyle name="40% - 强调文字颜色 6 5 2" xfId="400"/>
    <cellStyle name="标题 1 3 2" xfId="401"/>
    <cellStyle name="汇总 3" xfId="402"/>
    <cellStyle name="40% - 强调文字颜色 6 5 3" xfId="403"/>
    <cellStyle name="注释 3 2" xfId="404"/>
    <cellStyle name="40% - 强调文字颜色 6 6" xfId="405"/>
    <cellStyle name="警告文本 2 2" xfId="406"/>
    <cellStyle name="60% - 强调文字颜色 1 5" xfId="407"/>
    <cellStyle name="60% - 强调文字颜色 1 5 2" xfId="408"/>
    <cellStyle name="标题 4 3 3" xfId="409"/>
    <cellStyle name="60% - 强调文字颜色 1 5 3" xfId="410"/>
    <cellStyle name="警告文本 2 3" xfId="411"/>
    <cellStyle name="60% - 强调文字颜色 1 6" xfId="412"/>
    <cellStyle name="检查单元格 2 3" xfId="413"/>
    <cellStyle name="60% - 强调文字颜色 1 6 2" xfId="414"/>
    <cellStyle name="60% - 强调文字颜色 1 6 3" xfId="415"/>
    <cellStyle name="警告文本 3 2" xfId="416"/>
    <cellStyle name="60% - 强调文字颜色 2 5" xfId="417"/>
    <cellStyle name="常规 8" xfId="418"/>
    <cellStyle name="警告文本 3 3" xfId="419"/>
    <cellStyle name="60% - 强调文字颜色 2 6" xfId="420"/>
    <cellStyle name="常规 9" xfId="421"/>
    <cellStyle name="警告文本 4 2" xfId="422"/>
    <cellStyle name="60% - 强调文字颜色 3 5" xfId="423"/>
    <cellStyle name="60% - 强调文字颜色 3 5 2" xfId="424"/>
    <cellStyle name="60% - 强调文字颜色 3 5 3" xfId="425"/>
    <cellStyle name="差_StartUp" xfId="426"/>
    <cellStyle name="警告文本 4 3" xfId="427"/>
    <cellStyle name="60% - 强调文字颜色 3 6" xfId="428"/>
    <cellStyle name="60% - 强调文字颜色 3 6 2" xfId="429"/>
    <cellStyle name="60% - 强调文字颜色 3 6 3" xfId="430"/>
    <cellStyle name="警告文本 5 2" xfId="431"/>
    <cellStyle name="60% - 强调文字颜色 4 5" xfId="432"/>
    <cellStyle name="60% - 强调文字颜色 4 5 2" xfId="433"/>
    <cellStyle name="60% - 强调文字颜色 4 5 3" xfId="434"/>
    <cellStyle name="警告文本 5 3" xfId="435"/>
    <cellStyle name="60% - 强调文字颜色 4 6" xfId="436"/>
    <cellStyle name="60% - 强调文字颜色 4 6 2" xfId="437"/>
    <cellStyle name="60% - 强调文字颜色 4 6 3" xfId="438"/>
    <cellStyle name="60% - 强调文字颜色 5 2" xfId="439"/>
    <cellStyle name="60% - 强调文字颜色 5 2 2" xfId="440"/>
    <cellStyle name="60% - 强调文字颜色 5 2 3" xfId="441"/>
    <cellStyle name="60% - 强调文字颜色 5 3 2" xfId="442"/>
    <cellStyle name="60% - 强调文字颜色 5 3 3" xfId="443"/>
    <cellStyle name="60% - 强调文字颜色 5 4 3" xfId="444"/>
    <cellStyle name="警告文本 6 2" xfId="445"/>
    <cellStyle name="60% - 强调文字颜色 5 5" xfId="446"/>
    <cellStyle name="输入 2 3" xfId="447"/>
    <cellStyle name="60% - 强调文字颜色 5 5 2" xfId="448"/>
    <cellStyle name="60% - 强调文字颜色 5 5 3" xfId="449"/>
    <cellStyle name="警告文本 6 3" xfId="450"/>
    <cellStyle name="60% - 强调文字颜色 5 6" xfId="451"/>
    <cellStyle name="输入 3 3" xfId="452"/>
    <cellStyle name="60% - 强调文字颜色 5 6 2" xfId="453"/>
    <cellStyle name="常规 2 4" xfId="454"/>
    <cellStyle name="60% - 强调文字颜色 5 6 3" xfId="455"/>
    <cellStyle name="60% - 强调文字颜色 6 2" xfId="456"/>
    <cellStyle name="60% - 强调文字颜色 6 2 2" xfId="457"/>
    <cellStyle name="60% - 强调文字颜色 6 2 3" xfId="458"/>
    <cellStyle name="60% - 强调文字颜色 6 3 3" xfId="459"/>
    <cellStyle name="60% - 强调文字颜色 6 4 2" xfId="460"/>
    <cellStyle name="60% - 强调文字颜色 6 4 3" xfId="461"/>
    <cellStyle name="60% - 强调文字颜色 6 5" xfId="462"/>
    <cellStyle name="60% - 强调文字颜色 6 6" xfId="463"/>
    <cellStyle name="60% - 强调文字颜色 6 6 2" xfId="464"/>
    <cellStyle name="百分比 2" xfId="465"/>
    <cellStyle name="检查单元格 6 3" xfId="466"/>
    <cellStyle name="差 4" xfId="467"/>
    <cellStyle name="差 6 2" xfId="468"/>
    <cellStyle name="标题 1 2" xfId="469"/>
    <cellStyle name="标题 1 2 3" xfId="470"/>
    <cellStyle name="差 6 3" xfId="471"/>
    <cellStyle name="标题 1 3" xfId="472"/>
    <cellStyle name="标题 1 3 3" xfId="473"/>
    <cellStyle name="汇总 4" xfId="474"/>
    <cellStyle name="标题 2 2" xfId="475"/>
    <cellStyle name="标题 2 2 2" xfId="476"/>
    <cellStyle name="标题 2 3" xfId="477"/>
    <cellStyle name="标题 2 3 2" xfId="478"/>
    <cellStyle name="标题 2 3 3" xfId="479"/>
    <cellStyle name="好 4 2" xfId="480"/>
    <cellStyle name="标题 2 4" xfId="481"/>
    <cellStyle name="标题 2 4 2" xfId="482"/>
    <cellStyle name="标题 2 4 3" xfId="483"/>
    <cellStyle name="好 5 2" xfId="484"/>
    <cellStyle name="标题 2 5" xfId="485"/>
    <cellStyle name="标题 2 5 2" xfId="486"/>
    <cellStyle name="标题 2 5 3" xfId="487"/>
    <cellStyle name="好 6 2" xfId="488"/>
    <cellStyle name="标题 2 6" xfId="489"/>
    <cellStyle name="标题 2 6 2" xfId="490"/>
    <cellStyle name="标题 2 6 3" xfId="491"/>
    <cellStyle name="标题 3 2" xfId="492"/>
    <cellStyle name="标题 3 2 2" xfId="493"/>
    <cellStyle name="好 5" xfId="494"/>
    <cellStyle name="标题 3 3" xfId="495"/>
    <cellStyle name="标题 3 3 2" xfId="496"/>
    <cellStyle name="标题 3 3 3" xfId="497"/>
    <cellStyle name="标题 4 2" xfId="498"/>
    <cellStyle name="标题 4 2 2" xfId="499"/>
    <cellStyle name="汇总 2 2" xfId="500"/>
    <cellStyle name="标题 4 3" xfId="501"/>
    <cellStyle name="标题 4 3 2" xfId="502"/>
    <cellStyle name="标题 5" xfId="503"/>
    <cellStyle name="解释性文本 2 3" xfId="504"/>
    <cellStyle name="标题 5 2" xfId="505"/>
    <cellStyle name="强调文字颜色 1 5" xfId="506"/>
    <cellStyle name="汇总 3 2" xfId="507"/>
    <cellStyle name="标题 5 3" xfId="508"/>
    <cellStyle name="标题 6" xfId="509"/>
    <cellStyle name="标题 6 2" xfId="510"/>
    <cellStyle name="强调文字颜色 2 5" xfId="511"/>
    <cellStyle name="汇总 4 2" xfId="512"/>
    <cellStyle name="标题 6 3" xfId="513"/>
    <cellStyle name="差 2" xfId="514"/>
    <cellStyle name="解释性文本 5" xfId="515"/>
    <cellStyle name="差 2 2" xfId="516"/>
    <cellStyle name="解释性文本 5 2" xfId="517"/>
    <cellStyle name="差 3" xfId="518"/>
    <cellStyle name="解释性文本 6" xfId="519"/>
    <cellStyle name="检查单元格 6 2" xfId="520"/>
    <cellStyle name="差 3 2" xfId="521"/>
    <cellStyle name="解释性文本 6 2" xfId="522"/>
    <cellStyle name="差 4 2" xfId="523"/>
    <cellStyle name="差 5 2" xfId="524"/>
    <cellStyle name="差 5 3" xfId="525"/>
    <cellStyle name="常规 10" xfId="526"/>
    <cellStyle name="常规 2" xfId="527"/>
    <cellStyle name="强调文字颜色 3 3" xfId="528"/>
    <cellStyle name="常规 2 10" xfId="529"/>
    <cellStyle name="常规 2 2" xfId="530"/>
    <cellStyle name="常规 2 2 2" xfId="531"/>
    <cellStyle name="常规 2 2 2 2" xfId="532"/>
    <cellStyle name="常规 2 2 3" xfId="533"/>
    <cellStyle name="输入 3 2" xfId="534"/>
    <cellStyle name="常规 2 3" xfId="535"/>
    <cellStyle name="适中 4" xfId="536"/>
    <cellStyle name="常规 3 2 2" xfId="537"/>
    <cellStyle name="输入 4 3" xfId="538"/>
    <cellStyle name="常规 3 4" xfId="539"/>
    <cellStyle name="输入 5 3" xfId="540"/>
    <cellStyle name="常规 4 4" xfId="541"/>
    <cellStyle name="好 4" xfId="542"/>
    <cellStyle name="适中 3 2" xfId="543"/>
    <cellStyle name="计算 6 2" xfId="544"/>
    <cellStyle name="好 4 3" xfId="545"/>
    <cellStyle name="好 5 3" xfId="546"/>
    <cellStyle name="好 6 3" xfId="547"/>
    <cellStyle name="汇总 5" xfId="548"/>
    <cellStyle name="强调文字颜色 3 5" xfId="549"/>
    <cellStyle name="汇总 5 2" xfId="550"/>
    <cellStyle name="强调文字颜色 4 5" xfId="551"/>
    <cellStyle name="汇总 6 2" xfId="552"/>
    <cellStyle name="适中 3 3" xfId="553"/>
    <cellStyle name="强调文字颜色 3 3 2" xfId="554"/>
    <cellStyle name="计算 6 3" xfId="555"/>
    <cellStyle name="检查单元格 2 2" xfId="556"/>
    <cellStyle name="检查单元格 4" xfId="557"/>
    <cellStyle name="检查单元格 4 2" xfId="558"/>
    <cellStyle name="检查单元格 4 3" xfId="559"/>
    <cellStyle name="检查单元格 5" xfId="560"/>
    <cellStyle name="检查单元格 5 2" xfId="561"/>
    <cellStyle name="检查单元格 5 3" xfId="562"/>
    <cellStyle name="检查单元格 6" xfId="563"/>
    <cellStyle name="解释性文本 2" xfId="564"/>
    <cellStyle name="解释性文本 3 2" xfId="565"/>
    <cellStyle name="解释性文本 4 2" xfId="566"/>
    <cellStyle name="注释 5 2" xfId="567"/>
    <cellStyle name="警告文本 2" xfId="568"/>
    <cellStyle name="注释 5 3" xfId="569"/>
    <cellStyle name="警告文本 3" xfId="570"/>
    <cellStyle name="警告文本 4" xfId="571"/>
    <cellStyle name="链接单元格 2" xfId="572"/>
    <cellStyle name="注释 6 3" xfId="573"/>
    <cellStyle name="链接单元格 2 2" xfId="574"/>
    <cellStyle name="链接单元格 2 3" xfId="575"/>
    <cellStyle name="千位分隔 2" xfId="576"/>
    <cellStyle name="千位分隔 2 2" xfId="577"/>
    <cellStyle name="千位分隔[0] 2" xfId="578"/>
    <cellStyle name="强调文字颜色 1 2" xfId="579"/>
    <cellStyle name="强调文字颜色 1 2 2" xfId="580"/>
    <cellStyle name="强调文字颜色 1 3" xfId="581"/>
    <cellStyle name="强调文字颜色 1 3 2" xfId="582"/>
    <cellStyle name="强调文字颜色 1 4" xfId="583"/>
    <cellStyle name="强调文字颜色 1 4 2" xfId="584"/>
    <cellStyle name="输出 4" xfId="585"/>
    <cellStyle name="强调文字颜色 1 5 2" xfId="586"/>
    <cellStyle name="输出 5" xfId="587"/>
    <cellStyle name="强调文字颜色 1 5 3" xfId="588"/>
    <cellStyle name="强调文字颜色 1 6 2" xfId="589"/>
    <cellStyle name="强调文字颜色 1 6 3" xfId="590"/>
    <cellStyle name="强调文字颜色 2 2" xfId="591"/>
    <cellStyle name="强调文字颜色 2 2 2" xfId="592"/>
    <cellStyle name="强调文字颜色 2 3" xfId="593"/>
    <cellStyle name="强调文字颜色 2 4" xfId="594"/>
    <cellStyle name="强调文字颜色 2 4 2" xfId="595"/>
    <cellStyle name="强调文字颜色 2 5 2" xfId="596"/>
    <cellStyle name="强调文字颜色 2 5 3" xfId="597"/>
    <cellStyle name="强调文字颜色 2 6 2" xfId="598"/>
    <cellStyle name="强调文字颜色 2 6 3" xfId="599"/>
    <cellStyle name="强调文字颜色 3 2" xfId="600"/>
    <cellStyle name="强调文字颜色 3 4" xfId="601"/>
    <cellStyle name="适中 4 3" xfId="602"/>
    <cellStyle name="强调文字颜色 3 4 2" xfId="603"/>
    <cellStyle name="适中 5 3" xfId="604"/>
    <cellStyle name="强调文字颜色 3 5 2" xfId="605"/>
    <cellStyle name="强调文字颜色 3 5 3" xfId="606"/>
    <cellStyle name="适中 6 3" xfId="607"/>
    <cellStyle name="强调文字颜色 3 6 2" xfId="608"/>
    <cellStyle name="强调文字颜色 3 6 3" xfId="609"/>
    <cellStyle name="强调文字颜色 4 2" xfId="610"/>
    <cellStyle name="强调文字颜色 4 2 2" xfId="611"/>
    <cellStyle name="强调文字颜色 4 2 3" xfId="612"/>
    <cellStyle name="强调文字颜色 4 3" xfId="613"/>
    <cellStyle name="强调文字颜色 4 3 2" xfId="614"/>
    <cellStyle name="强调文字颜色 4 3 3" xfId="615"/>
    <cellStyle name="强调文字颜色 4 4" xfId="616"/>
    <cellStyle name="强调文字颜色 4 4 2" xfId="617"/>
    <cellStyle name="强调文字颜色 4 5 2" xfId="618"/>
    <cellStyle name="强调文字颜色 4 5 3" xfId="619"/>
    <cellStyle name="强调文字颜色 4 6 2" xfId="620"/>
    <cellStyle name="强调文字颜色 4 6 3" xfId="621"/>
    <cellStyle name="强调文字颜色 5 2" xfId="622"/>
    <cellStyle name="强调文字颜色 5 2 2" xfId="623"/>
    <cellStyle name="强调文字颜色 5 2 3" xfId="624"/>
    <cellStyle name="强调文字颜色 5 3" xfId="625"/>
    <cellStyle name="强调文字颜色 5 3 2" xfId="626"/>
    <cellStyle name="强调文字颜色 5 4" xfId="627"/>
    <cellStyle name="强调文字颜色 5 4 2" xfId="628"/>
    <cellStyle name="强调文字颜色 5 4 3" xfId="629"/>
    <cellStyle name="强调文字颜色 5 5" xfId="630"/>
    <cellStyle name="强调文字颜色 5 5 2" xfId="631"/>
    <cellStyle name="强调文字颜色 5 5 3" xfId="632"/>
    <cellStyle name="强调文字颜色 5 6" xfId="633"/>
    <cellStyle name="强调文字颜色 5 6 2" xfId="634"/>
    <cellStyle name="强调文字颜色 5 6 3" xfId="635"/>
    <cellStyle name="强调文字颜色 6 2" xfId="636"/>
    <cellStyle name="强调文字颜色 6 2 2" xfId="637"/>
    <cellStyle name="强调文字颜色 6 2 3" xfId="638"/>
    <cellStyle name="强调文字颜色 6 3" xfId="639"/>
    <cellStyle name="强调文字颜色 6 3 2" xfId="640"/>
    <cellStyle name="强调文字颜色 6 3 3" xfId="641"/>
    <cellStyle name="强调文字颜色 6 4" xfId="642"/>
    <cellStyle name="强调文字颜色 6 4 2" xfId="643"/>
    <cellStyle name="强调文字颜色 6 4 3" xfId="644"/>
    <cellStyle name="强调文字颜色 6 5" xfId="645"/>
    <cellStyle name="强调文字颜色 6 5 2" xfId="646"/>
    <cellStyle name="强调文字颜色 6 5 3" xfId="647"/>
    <cellStyle name="强调文字颜色 6 6" xfId="648"/>
    <cellStyle name="强调文字颜色 6 6 2" xfId="649"/>
    <cellStyle name="强调文字颜色 6 6 3" xfId="650"/>
    <cellStyle name="适中 4 2" xfId="651"/>
    <cellStyle name="适中 5" xfId="652"/>
    <cellStyle name="适中 5 2" xfId="653"/>
    <cellStyle name="适中 6" xfId="654"/>
    <cellStyle name="适中 6 2" xfId="655"/>
    <cellStyle name="输出 2" xfId="656"/>
    <cellStyle name="输出 2 2" xfId="657"/>
    <cellStyle name="输出 2 3" xfId="658"/>
    <cellStyle name="输出 3" xfId="659"/>
    <cellStyle name="输出 3 2" xfId="660"/>
    <cellStyle name="输出 5 2" xfId="661"/>
    <cellStyle name="输出 5 3" xfId="662"/>
    <cellStyle name="输出 6" xfId="663"/>
    <cellStyle name="输出 6 2" xfId="664"/>
    <cellStyle name="输出 6 3" xfId="665"/>
    <cellStyle name="输入 2" xfId="666"/>
    <cellStyle name="输入 2 2" xfId="667"/>
    <cellStyle name="输入 5" xfId="668"/>
    <cellStyle name="输入 6" xfId="669"/>
    <cellStyle name="输入 6 3" xfId="670"/>
    <cellStyle name="注释 2 3" xfId="671"/>
    <cellStyle name="注释 3 3" xfId="672"/>
    <cellStyle name="注释 4" xfId="673"/>
    <cellStyle name="注释 4 2" xfId="674"/>
    <cellStyle name="注释 4 3" xfId="675"/>
    <cellStyle name="注释 6" xfId="676"/>
    <cellStyle name="注释 6 2" xfId="677"/>
  </cellStyles>
  <dxfs count="1">
    <dxf>
      <fill>
        <patternFill patternType="solid">
          <fgColor indexed="65"/>
          <bgColor rgb="FFCC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7">
      <selection activeCell="A9" sqref="A9:D4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73" t="s">
        <v>0</v>
      </c>
      <c r="B1" s="73"/>
      <c r="C1" s="73"/>
      <c r="D1" s="73"/>
    </row>
    <row r="2" spans="1:4" ht="15" customHeight="1">
      <c r="A2" s="73"/>
      <c r="B2" s="73"/>
      <c r="C2" s="73"/>
      <c r="D2" s="73"/>
    </row>
    <row r="3" spans="1:4" ht="15" customHeight="1">
      <c r="A3" s="73"/>
      <c r="B3" s="73"/>
      <c r="C3" s="73"/>
      <c r="D3" s="73"/>
    </row>
    <row r="4" spans="1:4" ht="15" customHeight="1">
      <c r="A4" s="73"/>
      <c r="B4" s="73"/>
      <c r="C4" s="73"/>
      <c r="D4" s="73"/>
    </row>
    <row r="5" spans="1:4" ht="15" customHeight="1">
      <c r="A5" s="73"/>
      <c r="B5" s="73"/>
      <c r="C5" s="73"/>
      <c r="D5" s="73"/>
    </row>
    <row r="6" spans="1:4" ht="15" customHeight="1">
      <c r="A6" s="73"/>
      <c r="B6" s="73"/>
      <c r="C6" s="73"/>
      <c r="D6" s="73"/>
    </row>
    <row r="7" spans="1:4" ht="15" customHeight="1">
      <c r="A7" s="74"/>
      <c r="B7" s="74"/>
      <c r="C7" s="74"/>
      <c r="D7" s="75" t="s">
        <v>1</v>
      </c>
    </row>
    <row r="8" spans="1:4" ht="15" customHeight="1">
      <c r="A8" s="105" t="s">
        <v>2</v>
      </c>
      <c r="B8" s="77" t="s">
        <v>3</v>
      </c>
      <c r="C8" s="74"/>
      <c r="D8" s="75" t="s">
        <v>4</v>
      </c>
    </row>
    <row r="9" spans="1:4" ht="15" customHeight="1">
      <c r="A9" s="78" t="s">
        <v>5</v>
      </c>
      <c r="B9" s="78" t="s">
        <v>5</v>
      </c>
      <c r="C9" s="78" t="s">
        <v>6</v>
      </c>
      <c r="D9" s="78" t="s">
        <v>6</v>
      </c>
    </row>
    <row r="10" spans="1:4" ht="15" customHeight="1">
      <c r="A10" s="78" t="s">
        <v>7</v>
      </c>
      <c r="B10" s="78" t="s">
        <v>8</v>
      </c>
      <c r="C10" s="78" t="s">
        <v>9</v>
      </c>
      <c r="D10" s="78" t="s">
        <v>8</v>
      </c>
    </row>
    <row r="11" spans="1:4" ht="15" customHeight="1">
      <c r="A11" s="82" t="s">
        <v>10</v>
      </c>
      <c r="B11" s="81">
        <v>8103.08</v>
      </c>
      <c r="C11" s="82" t="s">
        <v>11</v>
      </c>
      <c r="D11" s="81"/>
    </row>
    <row r="12" spans="1:4" ht="15" customHeight="1">
      <c r="A12" s="82" t="s">
        <v>12</v>
      </c>
      <c r="B12" s="81">
        <v>5133.92</v>
      </c>
      <c r="C12" s="82" t="s">
        <v>13</v>
      </c>
      <c r="D12" s="81"/>
    </row>
    <row r="13" spans="1:4" ht="15" customHeight="1">
      <c r="A13" s="82" t="s">
        <v>14</v>
      </c>
      <c r="B13" s="81"/>
      <c r="C13" s="82" t="s">
        <v>15</v>
      </c>
      <c r="D13" s="81"/>
    </row>
    <row r="14" spans="1:4" ht="15" customHeight="1">
      <c r="A14" s="82" t="s">
        <v>16</v>
      </c>
      <c r="B14" s="81"/>
      <c r="C14" s="82" t="s">
        <v>17</v>
      </c>
      <c r="D14" s="81"/>
    </row>
    <row r="15" spans="1:4" ht="15" customHeight="1">
      <c r="A15" s="82" t="s">
        <v>18</v>
      </c>
      <c r="B15" s="81"/>
      <c r="C15" s="82" t="s">
        <v>19</v>
      </c>
      <c r="D15" s="81"/>
    </row>
    <row r="16" spans="1:4" ht="15" customHeight="1">
      <c r="A16" s="82" t="s">
        <v>20</v>
      </c>
      <c r="B16" s="81"/>
      <c r="C16" s="82" t="s">
        <v>21</v>
      </c>
      <c r="D16" s="81"/>
    </row>
    <row r="17" spans="1:4" ht="15" customHeight="1">
      <c r="A17" s="82" t="s">
        <v>22</v>
      </c>
      <c r="B17" s="81"/>
      <c r="C17" s="82" t="s">
        <v>23</v>
      </c>
      <c r="D17" s="81"/>
    </row>
    <row r="18" spans="1:4" ht="15" customHeight="1">
      <c r="A18" s="106" t="s">
        <v>24</v>
      </c>
      <c r="B18" s="107"/>
      <c r="C18" s="108" t="s">
        <v>25</v>
      </c>
      <c r="D18" s="107">
        <v>114.57</v>
      </c>
    </row>
    <row r="19" spans="1:4" ht="15" customHeight="1">
      <c r="A19" s="106"/>
      <c r="B19" s="109"/>
      <c r="C19" s="108" t="s">
        <v>26</v>
      </c>
      <c r="D19" s="107">
        <v>29.2</v>
      </c>
    </row>
    <row r="20" spans="1:4" ht="15" customHeight="1">
      <c r="A20" s="106"/>
      <c r="B20" s="109"/>
      <c r="C20" s="108" t="s">
        <v>27</v>
      </c>
      <c r="D20" s="107">
        <v>13.28</v>
      </c>
    </row>
    <row r="21" spans="1:4" ht="15" customHeight="1">
      <c r="A21" s="106"/>
      <c r="B21" s="109"/>
      <c r="C21" s="108" t="s">
        <v>28</v>
      </c>
      <c r="D21" s="107">
        <v>13022.09</v>
      </c>
    </row>
    <row r="22" spans="1:4" ht="15" customHeight="1">
      <c r="A22" s="106"/>
      <c r="B22" s="109"/>
      <c r="C22" s="108" t="s">
        <v>29</v>
      </c>
      <c r="D22" s="107">
        <v>30</v>
      </c>
    </row>
    <row r="23" spans="1:4" ht="15" customHeight="1">
      <c r="A23" s="106"/>
      <c r="B23" s="109"/>
      <c r="C23" s="108" t="s">
        <v>30</v>
      </c>
      <c r="D23" s="107"/>
    </row>
    <row r="24" spans="1:4" ht="15" customHeight="1">
      <c r="A24" s="106"/>
      <c r="B24" s="109"/>
      <c r="C24" s="108" t="s">
        <v>31</v>
      </c>
      <c r="D24" s="107"/>
    </row>
    <row r="25" spans="1:4" ht="15" customHeight="1">
      <c r="A25" s="106"/>
      <c r="B25" s="109"/>
      <c r="C25" s="108" t="s">
        <v>32</v>
      </c>
      <c r="D25" s="107"/>
    </row>
    <row r="26" spans="1:4" ht="15" customHeight="1">
      <c r="A26" s="106"/>
      <c r="B26" s="109"/>
      <c r="C26" s="108" t="s">
        <v>33</v>
      </c>
      <c r="D26" s="107"/>
    </row>
    <row r="27" spans="1:4" ht="15" customHeight="1">
      <c r="A27" s="106"/>
      <c r="B27" s="109"/>
      <c r="C27" s="108" t="s">
        <v>34</v>
      </c>
      <c r="D27" s="107"/>
    </row>
    <row r="28" spans="1:4" ht="15" customHeight="1">
      <c r="A28" s="106"/>
      <c r="B28" s="109"/>
      <c r="C28" s="108" t="s">
        <v>35</v>
      </c>
      <c r="D28" s="107"/>
    </row>
    <row r="29" spans="1:4" ht="15" customHeight="1">
      <c r="A29" s="106"/>
      <c r="B29" s="109"/>
      <c r="C29" s="108" t="s">
        <v>36</v>
      </c>
      <c r="D29" s="107">
        <v>27.87</v>
      </c>
    </row>
    <row r="30" spans="1:4" ht="15" customHeight="1">
      <c r="A30" s="106"/>
      <c r="B30" s="109"/>
      <c r="C30" s="108" t="s">
        <v>37</v>
      </c>
      <c r="D30" s="107"/>
    </row>
    <row r="31" spans="1:4" ht="15" customHeight="1">
      <c r="A31" s="106"/>
      <c r="B31" s="109"/>
      <c r="C31" s="108" t="s">
        <v>38</v>
      </c>
      <c r="D31" s="107"/>
    </row>
    <row r="32" spans="1:4" ht="15" customHeight="1">
      <c r="A32" s="106"/>
      <c r="B32" s="109"/>
      <c r="C32" s="108" t="s">
        <v>39</v>
      </c>
      <c r="D32" s="107"/>
    </row>
    <row r="33" spans="1:4" ht="15" customHeight="1">
      <c r="A33" s="106"/>
      <c r="B33" s="109"/>
      <c r="C33" s="108" t="s">
        <v>40</v>
      </c>
      <c r="D33" s="107"/>
    </row>
    <row r="34" spans="1:4" ht="15" customHeight="1">
      <c r="A34" s="106"/>
      <c r="B34" s="109"/>
      <c r="C34" s="108" t="s">
        <v>41</v>
      </c>
      <c r="D34" s="107"/>
    </row>
    <row r="35" spans="1:4" ht="15" customHeight="1">
      <c r="A35" s="110"/>
      <c r="B35" s="109"/>
      <c r="C35" s="108" t="s">
        <v>42</v>
      </c>
      <c r="D35" s="107"/>
    </row>
    <row r="36" spans="1:4" ht="15" customHeight="1">
      <c r="A36" s="111"/>
      <c r="B36" s="109"/>
      <c r="C36" s="112" t="s">
        <v>43</v>
      </c>
      <c r="D36" s="107"/>
    </row>
    <row r="37" spans="1:4" ht="15" customHeight="1">
      <c r="A37" s="110" t="s">
        <v>44</v>
      </c>
      <c r="B37" s="107">
        <v>13237</v>
      </c>
      <c r="C37" s="113" t="s">
        <v>45</v>
      </c>
      <c r="D37" s="107">
        <v>13237</v>
      </c>
    </row>
    <row r="38" spans="1:4" ht="15" customHeight="1">
      <c r="A38" s="111" t="s">
        <v>46</v>
      </c>
      <c r="B38" s="107"/>
      <c r="C38" s="112" t="s">
        <v>47</v>
      </c>
      <c r="D38" s="107"/>
    </row>
    <row r="39" spans="1:4" ht="15" customHeight="1">
      <c r="A39" s="111" t="s">
        <v>48</v>
      </c>
      <c r="B39" s="107"/>
      <c r="C39" s="112" t="s">
        <v>49</v>
      </c>
      <c r="D39" s="107"/>
    </row>
    <row r="40" spans="1:4" ht="15" customHeight="1">
      <c r="A40" s="110" t="s">
        <v>50</v>
      </c>
      <c r="B40" s="107">
        <v>13237</v>
      </c>
      <c r="C40" s="113" t="s">
        <v>50</v>
      </c>
      <c r="D40" s="107">
        <v>13237</v>
      </c>
    </row>
    <row r="41" spans="1:4" ht="38.25" customHeight="1">
      <c r="A41" s="100" t="s">
        <v>51</v>
      </c>
      <c r="B41" s="114" t="s">
        <v>51</v>
      </c>
      <c r="C41" s="100" t="s">
        <v>51</v>
      </c>
      <c r="D41" s="114" t="s">
        <v>51</v>
      </c>
    </row>
    <row r="42" spans="1:4" ht="38.25" customHeight="1">
      <c r="A42" s="74"/>
      <c r="B42" s="115"/>
      <c r="C42" s="94"/>
      <c r="D42" s="96"/>
    </row>
  </sheetData>
  <sheetProtection/>
  <mergeCells count="5">
    <mergeCell ref="A9:B9"/>
    <mergeCell ref="C9:D9"/>
    <mergeCell ref="A41:D41"/>
    <mergeCell ref="A42:D42"/>
    <mergeCell ref="A1:D6"/>
  </mergeCells>
  <printOptions/>
  <pageMargins left="0.75" right="0.75" top="1" bottom="1" header="0.5" footer="0.5"/>
  <pageSetup fitToHeight="1" fitToWidth="1" horizontalDpi="300" verticalDpi="300" orientation="portrait" scale="83"/>
</worksheet>
</file>

<file path=xl/worksheets/sheet10.xml><?xml version="1.0" encoding="utf-8"?>
<worksheet xmlns="http://schemas.openxmlformats.org/spreadsheetml/2006/main" xmlns:r="http://schemas.openxmlformats.org/officeDocument/2006/relationships">
  <dimension ref="A2:H20"/>
  <sheetViews>
    <sheetView workbookViewId="0" topLeftCell="A10">
      <selection activeCell="D7" sqref="D7"/>
    </sheetView>
  </sheetViews>
  <sheetFormatPr defaultColWidth="9.140625" defaultRowHeight="12.75"/>
  <cols>
    <col min="1" max="1" width="14.421875" style="0" customWidth="1"/>
    <col min="3" max="3" width="15.28125" style="0" customWidth="1"/>
    <col min="4" max="4" width="13.57421875" style="0" customWidth="1"/>
    <col min="5" max="5" width="13.140625" style="0" customWidth="1"/>
    <col min="6" max="6" width="11.421875" style="0" customWidth="1"/>
    <col min="8" max="8" width="2.8515625" style="0" customWidth="1"/>
  </cols>
  <sheetData>
    <row r="2" spans="1:8" ht="24">
      <c r="A2" s="57" t="s">
        <v>397</v>
      </c>
      <c r="B2" s="58"/>
      <c r="C2" s="58"/>
      <c r="D2" s="58"/>
      <c r="E2" s="58"/>
      <c r="F2" s="58"/>
      <c r="G2" s="58"/>
      <c r="H2" s="58"/>
    </row>
    <row r="3" spans="1:8" ht="24" customHeight="1">
      <c r="A3" s="59"/>
      <c r="B3" s="60"/>
      <c r="C3" s="60"/>
      <c r="D3" s="60"/>
      <c r="E3" s="61"/>
      <c r="F3" s="61"/>
      <c r="G3" s="10" t="s">
        <v>398</v>
      </c>
      <c r="H3" s="10"/>
    </row>
    <row r="4" spans="1:8" ht="25.5" customHeight="1">
      <c r="A4" s="12" t="s">
        <v>2</v>
      </c>
      <c r="B4" s="60"/>
      <c r="C4" s="62"/>
      <c r="D4" s="60"/>
      <c r="E4" s="61"/>
      <c r="F4" s="61"/>
      <c r="G4" s="63" t="s">
        <v>4</v>
      </c>
      <c r="H4" s="63"/>
    </row>
    <row r="5" spans="1:8" ht="33">
      <c r="A5" s="64" t="s">
        <v>399</v>
      </c>
      <c r="B5" s="64"/>
      <c r="C5" s="64" t="s">
        <v>400</v>
      </c>
      <c r="D5" s="64"/>
      <c r="E5" s="64" t="s">
        <v>401</v>
      </c>
      <c r="F5" s="64"/>
      <c r="G5" s="64"/>
      <c r="H5" s="64"/>
    </row>
    <row r="6" spans="1:8" ht="39" customHeight="1">
      <c r="A6" s="64" t="s">
        <v>402</v>
      </c>
      <c r="B6" s="64" t="s">
        <v>403</v>
      </c>
      <c r="C6" s="64"/>
      <c r="D6" s="64" t="s">
        <v>404</v>
      </c>
      <c r="E6" s="64" t="s">
        <v>405</v>
      </c>
      <c r="F6" s="64"/>
      <c r="G6" s="64"/>
      <c r="H6" s="64"/>
    </row>
    <row r="7" spans="1:8" ht="27.75" customHeight="1">
      <c r="A7" s="64"/>
      <c r="B7" s="64"/>
      <c r="C7" s="64"/>
      <c r="D7" s="65"/>
      <c r="E7" s="65"/>
      <c r="F7" s="65"/>
      <c r="G7" s="66"/>
      <c r="H7" s="66"/>
    </row>
    <row r="8" spans="1:8" ht="28.5" customHeight="1">
      <c r="A8" s="64" t="s">
        <v>406</v>
      </c>
      <c r="B8" s="64" t="s">
        <v>407</v>
      </c>
      <c r="C8" s="64"/>
      <c r="D8" s="67" t="s">
        <v>408</v>
      </c>
      <c r="E8" s="68"/>
      <c r="F8" s="68"/>
      <c r="G8" s="68"/>
      <c r="H8" s="69"/>
    </row>
    <row r="9" spans="1:8" ht="27" customHeight="1">
      <c r="A9" s="64"/>
      <c r="B9" s="64"/>
      <c r="C9" s="64"/>
      <c r="D9" s="67"/>
      <c r="E9" s="68"/>
      <c r="F9" s="68"/>
      <c r="G9" s="68"/>
      <c r="H9" s="69"/>
    </row>
    <row r="10" spans="1:8" ht="99">
      <c r="A10" s="70" t="s">
        <v>409</v>
      </c>
      <c r="B10" s="64" t="s">
        <v>410</v>
      </c>
      <c r="C10" s="64" t="s">
        <v>411</v>
      </c>
      <c r="D10" s="64" t="s">
        <v>412</v>
      </c>
      <c r="E10" s="64" t="s">
        <v>413</v>
      </c>
      <c r="F10" s="64" t="s">
        <v>414</v>
      </c>
      <c r="G10" s="64" t="s">
        <v>415</v>
      </c>
      <c r="H10" s="64"/>
    </row>
    <row r="11" spans="1:8" ht="27.75" customHeight="1">
      <c r="A11" s="70"/>
      <c r="B11" s="64"/>
      <c r="C11" s="64"/>
      <c r="D11" s="64"/>
      <c r="E11" s="64"/>
      <c r="F11" s="64"/>
      <c r="G11" s="64"/>
      <c r="H11" s="64"/>
    </row>
    <row r="12" spans="1:8" ht="27.75" customHeight="1">
      <c r="A12" s="70"/>
      <c r="B12" s="64"/>
      <c r="C12" s="64"/>
      <c r="D12" s="64"/>
      <c r="E12" s="64"/>
      <c r="F12" s="64"/>
      <c r="G12" s="64"/>
      <c r="H12" s="64"/>
    </row>
    <row r="13" spans="1:8" ht="27.75" customHeight="1">
      <c r="A13" s="70"/>
      <c r="B13" s="64"/>
      <c r="C13" s="64"/>
      <c r="D13" s="64"/>
      <c r="E13" s="64"/>
      <c r="F13" s="64"/>
      <c r="G13" s="64"/>
      <c r="H13" s="64"/>
    </row>
    <row r="14" spans="1:8" ht="27.75" customHeight="1">
      <c r="A14" s="70"/>
      <c r="B14" s="64"/>
      <c r="C14" s="64"/>
      <c r="D14" s="64"/>
      <c r="E14" s="64"/>
      <c r="F14" s="64"/>
      <c r="G14" s="64"/>
      <c r="H14" s="64"/>
    </row>
    <row r="15" spans="1:8" ht="27.75" customHeight="1">
      <c r="A15" s="70"/>
      <c r="B15" s="64"/>
      <c r="C15" s="64"/>
      <c r="D15" s="64"/>
      <c r="E15" s="64"/>
      <c r="F15" s="64"/>
      <c r="G15" s="64"/>
      <c r="H15" s="64"/>
    </row>
    <row r="16" spans="1:8" ht="27.75" customHeight="1">
      <c r="A16" s="70"/>
      <c r="B16" s="64"/>
      <c r="C16" s="64"/>
      <c r="D16" s="64"/>
      <c r="E16" s="64"/>
      <c r="F16" s="64"/>
      <c r="G16" s="64"/>
      <c r="H16" s="64"/>
    </row>
    <row r="17" spans="1:8" ht="27.75" customHeight="1">
      <c r="A17" s="70"/>
      <c r="B17" s="64"/>
      <c r="C17" s="64"/>
      <c r="D17" s="64"/>
      <c r="E17" s="64"/>
      <c r="F17" s="64"/>
      <c r="G17" s="64"/>
      <c r="H17" s="64"/>
    </row>
    <row r="18" spans="1:8" ht="27.75" customHeight="1">
      <c r="A18" s="64" t="s">
        <v>416</v>
      </c>
      <c r="B18" s="71"/>
      <c r="C18" s="71"/>
      <c r="D18" s="71"/>
      <c r="E18" s="71"/>
      <c r="F18" s="71"/>
      <c r="G18" s="71"/>
      <c r="H18" s="71"/>
    </row>
    <row r="20" spans="1:8" ht="13.5">
      <c r="A20" s="72" t="s">
        <v>417</v>
      </c>
      <c r="B20" s="72"/>
      <c r="C20" s="72"/>
      <c r="D20" s="72"/>
      <c r="E20" s="72"/>
      <c r="F20" s="72"/>
      <c r="G20" s="72"/>
      <c r="H20" s="72"/>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I25"/>
  <sheetViews>
    <sheetView workbookViewId="0" topLeftCell="A12">
      <selection activeCell="J17" sqref="J17"/>
    </sheetView>
  </sheetViews>
  <sheetFormatPr defaultColWidth="9.140625" defaultRowHeight="12.75"/>
  <cols>
    <col min="5" max="5" width="11.00390625" style="0" customWidth="1"/>
  </cols>
  <sheetData>
    <row r="2" spans="1:9" ht="31.5">
      <c r="A2" s="5" t="s">
        <v>418</v>
      </c>
      <c r="B2" s="5"/>
      <c r="C2" s="5"/>
      <c r="D2" s="6"/>
      <c r="E2" s="6"/>
      <c r="F2" s="6"/>
      <c r="G2" s="6"/>
      <c r="H2" s="6"/>
      <c r="I2" s="6"/>
    </row>
    <row r="3" spans="1:9" ht="18" customHeight="1">
      <c r="A3" s="7"/>
      <c r="B3" s="8"/>
      <c r="C3" s="8"/>
      <c r="D3" s="8"/>
      <c r="E3" s="9"/>
      <c r="F3" s="9"/>
      <c r="G3" s="10" t="s">
        <v>419</v>
      </c>
      <c r="H3" s="10"/>
      <c r="I3" s="6"/>
    </row>
    <row r="4" spans="1:9" ht="18" customHeight="1">
      <c r="A4" s="12" t="s">
        <v>2</v>
      </c>
      <c r="B4" s="8"/>
      <c r="C4" s="13"/>
      <c r="D4" s="8"/>
      <c r="E4" s="9"/>
      <c r="F4" s="9"/>
      <c r="G4" s="10" t="s">
        <v>4</v>
      </c>
      <c r="H4" s="10"/>
      <c r="I4" s="6"/>
    </row>
    <row r="5" spans="1:9" ht="16.5" customHeight="1">
      <c r="A5" s="14" t="s">
        <v>420</v>
      </c>
      <c r="B5" s="15"/>
      <c r="C5" s="15"/>
      <c r="D5" s="15"/>
      <c r="E5" s="15"/>
      <c r="F5" s="15"/>
      <c r="G5" s="15"/>
      <c r="H5" s="15"/>
      <c r="I5" s="15"/>
    </row>
    <row r="6" spans="1:9" ht="27" customHeight="1">
      <c r="A6" s="16" t="s">
        <v>421</v>
      </c>
      <c r="B6" s="17" t="s">
        <v>422</v>
      </c>
      <c r="C6" s="18"/>
      <c r="D6" s="18"/>
      <c r="E6" s="19"/>
      <c r="F6" s="16" t="s">
        <v>423</v>
      </c>
      <c r="G6" s="17" t="s">
        <v>424</v>
      </c>
      <c r="H6" s="18"/>
      <c r="I6" s="19"/>
    </row>
    <row r="7" spans="1:9" ht="27" customHeight="1">
      <c r="A7" s="16" t="s">
        <v>425</v>
      </c>
      <c r="B7" s="17" t="s">
        <v>426</v>
      </c>
      <c r="C7" s="18"/>
      <c r="D7" s="18"/>
      <c r="E7" s="19"/>
      <c r="F7" s="16" t="s">
        <v>427</v>
      </c>
      <c r="G7" s="17" t="s">
        <v>428</v>
      </c>
      <c r="H7" s="18"/>
      <c r="I7" s="19"/>
    </row>
    <row r="8" spans="1:9" ht="36" customHeight="1">
      <c r="A8" s="16" t="s">
        <v>429</v>
      </c>
      <c r="B8" s="17" t="s">
        <v>430</v>
      </c>
      <c r="C8" s="19"/>
      <c r="D8" s="20" t="s">
        <v>431</v>
      </c>
      <c r="E8" s="21"/>
      <c r="F8" s="17" t="s">
        <v>432</v>
      </c>
      <c r="G8" s="18"/>
      <c r="H8" s="19"/>
      <c r="I8" s="16" t="s">
        <v>433</v>
      </c>
    </row>
    <row r="9" spans="1:9" ht="28.5" customHeight="1">
      <c r="A9" s="16"/>
      <c r="B9" s="16" t="s">
        <v>434</v>
      </c>
      <c r="C9" s="16">
        <v>1746.5</v>
      </c>
      <c r="D9" s="22" t="s">
        <v>434</v>
      </c>
      <c r="E9" s="22">
        <v>2080.25</v>
      </c>
      <c r="F9" s="16" t="s">
        <v>434</v>
      </c>
      <c r="G9" s="17">
        <v>2080.25</v>
      </c>
      <c r="H9" s="19"/>
      <c r="I9" s="44">
        <v>1</v>
      </c>
    </row>
    <row r="10" spans="1:9" ht="28.5" customHeight="1">
      <c r="A10" s="16"/>
      <c r="B10" s="23" t="s">
        <v>435</v>
      </c>
      <c r="C10" s="16">
        <v>1746.5</v>
      </c>
      <c r="D10" s="23" t="s">
        <v>435</v>
      </c>
      <c r="E10" s="22">
        <v>2080.25</v>
      </c>
      <c r="F10" s="23" t="s">
        <v>435</v>
      </c>
      <c r="G10" s="17">
        <v>2080.25</v>
      </c>
      <c r="H10" s="19"/>
      <c r="I10" s="44">
        <v>1</v>
      </c>
    </row>
    <row r="11" spans="1:9" ht="21" customHeight="1">
      <c r="A11" s="24" t="s">
        <v>436</v>
      </c>
      <c r="B11" s="16" t="s">
        <v>437</v>
      </c>
      <c r="C11" s="16"/>
      <c r="D11" s="16"/>
      <c r="E11" s="16" t="s">
        <v>408</v>
      </c>
      <c r="F11" s="16"/>
      <c r="G11" s="16"/>
      <c r="H11" s="16"/>
      <c r="I11" s="16"/>
    </row>
    <row r="12" spans="1:9" ht="45" customHeight="1">
      <c r="A12" s="25"/>
      <c r="B12" s="17" t="s">
        <v>438</v>
      </c>
      <c r="C12" s="18"/>
      <c r="D12" s="19"/>
      <c r="E12" s="17" t="s">
        <v>439</v>
      </c>
      <c r="F12" s="18"/>
      <c r="G12" s="18"/>
      <c r="H12" s="18"/>
      <c r="I12" s="19"/>
    </row>
    <row r="13" spans="1:9" ht="36">
      <c r="A13" s="26" t="s">
        <v>409</v>
      </c>
      <c r="B13" s="16" t="s">
        <v>411</v>
      </c>
      <c r="C13" s="16" t="s">
        <v>440</v>
      </c>
      <c r="D13" s="16" t="s">
        <v>441</v>
      </c>
      <c r="E13" s="16" t="s">
        <v>442</v>
      </c>
      <c r="F13" s="27" t="s">
        <v>443</v>
      </c>
      <c r="G13" s="17" t="s">
        <v>444</v>
      </c>
      <c r="H13" s="18"/>
      <c r="I13" s="19"/>
    </row>
    <row r="14" spans="1:9" ht="25.5" customHeight="1">
      <c r="A14" s="26"/>
      <c r="B14" s="28" t="s">
        <v>445</v>
      </c>
      <c r="C14" s="29" t="s">
        <v>446</v>
      </c>
      <c r="D14" s="29" t="s">
        <v>446</v>
      </c>
      <c r="E14" s="55">
        <v>1</v>
      </c>
      <c r="F14" s="31" t="s">
        <v>447</v>
      </c>
      <c r="G14" s="32"/>
      <c r="H14" s="33"/>
      <c r="I14" s="45"/>
    </row>
    <row r="15" spans="1:9" ht="22.5">
      <c r="A15" s="26"/>
      <c r="B15" s="28" t="s">
        <v>448</v>
      </c>
      <c r="C15" s="29" t="s">
        <v>449</v>
      </c>
      <c r="D15" s="29" t="s">
        <v>449</v>
      </c>
      <c r="E15" s="55">
        <v>1</v>
      </c>
      <c r="F15" s="31" t="s">
        <v>447</v>
      </c>
      <c r="G15" s="34"/>
      <c r="H15" s="35"/>
      <c r="I15" s="46"/>
    </row>
    <row r="16" spans="1:9" ht="33.75">
      <c r="A16" s="26"/>
      <c r="B16" s="28" t="s">
        <v>450</v>
      </c>
      <c r="C16" s="29" t="s">
        <v>451</v>
      </c>
      <c r="D16" s="29" t="s">
        <v>452</v>
      </c>
      <c r="E16" s="55">
        <v>1.31</v>
      </c>
      <c r="F16" s="31" t="s">
        <v>447</v>
      </c>
      <c r="G16" s="34"/>
      <c r="H16" s="35"/>
      <c r="I16" s="46"/>
    </row>
    <row r="17" spans="1:9" ht="33.75">
      <c r="A17" s="26"/>
      <c r="B17" s="28" t="s">
        <v>453</v>
      </c>
      <c r="C17" s="29" t="s">
        <v>454</v>
      </c>
      <c r="D17" s="29" t="s">
        <v>454</v>
      </c>
      <c r="E17" s="55">
        <v>1</v>
      </c>
      <c r="F17" s="31" t="s">
        <v>447</v>
      </c>
      <c r="G17" s="34"/>
      <c r="H17" s="35"/>
      <c r="I17" s="46"/>
    </row>
    <row r="18" spans="1:9" ht="45">
      <c r="A18" s="26"/>
      <c r="B18" s="28" t="s">
        <v>455</v>
      </c>
      <c r="C18" s="29" t="s">
        <v>456</v>
      </c>
      <c r="D18" s="29" t="s">
        <v>456</v>
      </c>
      <c r="E18" s="55">
        <v>1</v>
      </c>
      <c r="F18" s="31" t="s">
        <v>447</v>
      </c>
      <c r="G18" s="34"/>
      <c r="H18" s="35"/>
      <c r="I18" s="46"/>
    </row>
    <row r="19" spans="1:9" ht="22.5">
      <c r="A19" s="26"/>
      <c r="B19" s="28" t="s">
        <v>457</v>
      </c>
      <c r="C19" s="29" t="s">
        <v>456</v>
      </c>
      <c r="D19" s="29" t="s">
        <v>456</v>
      </c>
      <c r="E19" s="55">
        <v>1</v>
      </c>
      <c r="F19" s="31" t="s">
        <v>447</v>
      </c>
      <c r="G19" s="34"/>
      <c r="H19" s="35"/>
      <c r="I19" s="46"/>
    </row>
    <row r="20" spans="1:9" ht="45">
      <c r="A20" s="26"/>
      <c r="B20" s="28" t="s">
        <v>458</v>
      </c>
      <c r="C20" s="29" t="s">
        <v>459</v>
      </c>
      <c r="D20" s="29" t="s">
        <v>459</v>
      </c>
      <c r="E20" s="55">
        <v>1</v>
      </c>
      <c r="F20" s="31" t="s">
        <v>447</v>
      </c>
      <c r="G20" s="34"/>
      <c r="H20" s="35"/>
      <c r="I20" s="46"/>
    </row>
    <row r="21" spans="1:9" ht="18.75" customHeight="1">
      <c r="A21" s="26"/>
      <c r="B21" s="26"/>
      <c r="C21" s="26"/>
      <c r="D21" s="56"/>
      <c r="E21" s="56"/>
      <c r="F21" s="56"/>
      <c r="G21" s="34"/>
      <c r="H21" s="35"/>
      <c r="I21" s="46"/>
    </row>
    <row r="22" spans="1:9" ht="18.75" customHeight="1">
      <c r="A22" s="26"/>
      <c r="B22" s="26"/>
      <c r="C22" s="26"/>
      <c r="D22" s="23"/>
      <c r="E22" s="23"/>
      <c r="F22" s="37"/>
      <c r="G22" s="38"/>
      <c r="H22" s="39"/>
      <c r="I22" s="47"/>
    </row>
    <row r="23" spans="1:9" ht="24" customHeight="1">
      <c r="A23" s="40" t="s">
        <v>416</v>
      </c>
      <c r="B23" s="41" t="s">
        <v>460</v>
      </c>
      <c r="C23" s="42"/>
      <c r="D23" s="42"/>
      <c r="E23" s="42"/>
      <c r="F23" s="42"/>
      <c r="G23" s="42"/>
      <c r="H23" s="42"/>
      <c r="I23" s="48"/>
    </row>
    <row r="25" spans="1:9" ht="13.5">
      <c r="A25" s="43"/>
      <c r="B25" s="43"/>
      <c r="C25" s="43"/>
      <c r="D25" s="43"/>
      <c r="E25" s="43"/>
      <c r="F25" s="43"/>
      <c r="G25" s="43"/>
      <c r="H25" s="43"/>
      <c r="I25" s="43"/>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25"/>
  <sheetViews>
    <sheetView workbookViewId="0" topLeftCell="A10">
      <selection activeCell="M18" sqref="M18"/>
    </sheetView>
  </sheetViews>
  <sheetFormatPr defaultColWidth="9.140625" defaultRowHeight="12.75"/>
  <cols>
    <col min="6" max="6" width="10.8515625" style="0" customWidth="1"/>
  </cols>
  <sheetData>
    <row r="1" spans="1:9" ht="16.5">
      <c r="A1" s="1"/>
      <c r="B1" s="2"/>
      <c r="C1" s="2"/>
      <c r="D1" s="3"/>
      <c r="E1" s="4"/>
      <c r="F1" s="4"/>
      <c r="G1" s="4"/>
      <c r="H1" s="4"/>
      <c r="I1" s="4"/>
    </row>
    <row r="2" spans="1:9" ht="31.5">
      <c r="A2" s="5" t="s">
        <v>461</v>
      </c>
      <c r="B2" s="5"/>
      <c r="C2" s="5"/>
      <c r="D2" s="6"/>
      <c r="E2" s="6"/>
      <c r="F2" s="6"/>
      <c r="G2" s="6"/>
      <c r="H2" s="6"/>
      <c r="I2" s="6"/>
    </row>
    <row r="3" spans="1:9" ht="16.5" customHeight="1">
      <c r="A3" s="7"/>
      <c r="B3" s="8"/>
      <c r="C3" s="8"/>
      <c r="D3" s="8"/>
      <c r="E3" s="9"/>
      <c r="F3" s="9"/>
      <c r="G3" s="10" t="s">
        <v>462</v>
      </c>
      <c r="H3" s="10"/>
      <c r="I3" s="6"/>
    </row>
    <row r="4" spans="1:9" ht="18" customHeight="1">
      <c r="A4" s="12" t="s">
        <v>2</v>
      </c>
      <c r="B4" s="8"/>
      <c r="C4" s="13"/>
      <c r="D4" s="8"/>
      <c r="E4" s="9"/>
      <c r="F4" s="9"/>
      <c r="G4" s="10" t="s">
        <v>4</v>
      </c>
      <c r="H4" s="10"/>
      <c r="I4" s="6"/>
    </row>
    <row r="5" spans="1:9" ht="18" customHeight="1">
      <c r="A5" s="14" t="s">
        <v>420</v>
      </c>
      <c r="B5" s="15"/>
      <c r="C5" s="15"/>
      <c r="D5" s="15"/>
      <c r="E5" s="15"/>
      <c r="F5" s="15"/>
      <c r="G5" s="15"/>
      <c r="H5" s="15"/>
      <c r="I5" s="15"/>
    </row>
    <row r="6" spans="1:9" ht="25.5" customHeight="1">
      <c r="A6" s="16" t="s">
        <v>421</v>
      </c>
      <c r="B6" s="17" t="s">
        <v>463</v>
      </c>
      <c r="C6" s="18"/>
      <c r="D6" s="18"/>
      <c r="E6" s="19"/>
      <c r="F6" s="16" t="s">
        <v>423</v>
      </c>
      <c r="G6" s="17" t="s">
        <v>424</v>
      </c>
      <c r="H6" s="18"/>
      <c r="I6" s="19"/>
    </row>
    <row r="7" spans="1:9" ht="25.5" customHeight="1">
      <c r="A7" s="16" t="s">
        <v>425</v>
      </c>
      <c r="B7" s="17" t="s">
        <v>426</v>
      </c>
      <c r="C7" s="18"/>
      <c r="D7" s="18"/>
      <c r="E7" s="19"/>
      <c r="F7" s="16" t="s">
        <v>427</v>
      </c>
      <c r="G7" s="17" t="s">
        <v>428</v>
      </c>
      <c r="H7" s="18"/>
      <c r="I7" s="19"/>
    </row>
    <row r="8" spans="1:9" ht="42" customHeight="1">
      <c r="A8" s="16" t="s">
        <v>429</v>
      </c>
      <c r="B8" s="17" t="s">
        <v>430</v>
      </c>
      <c r="C8" s="19"/>
      <c r="D8" s="20" t="s">
        <v>431</v>
      </c>
      <c r="E8" s="21"/>
      <c r="F8" s="17" t="s">
        <v>432</v>
      </c>
      <c r="G8" s="18"/>
      <c r="H8" s="19"/>
      <c r="I8" s="16" t="s">
        <v>433</v>
      </c>
    </row>
    <row r="9" spans="1:9" ht="19.5" customHeight="1">
      <c r="A9" s="16"/>
      <c r="B9" s="16" t="s">
        <v>434</v>
      </c>
      <c r="C9" s="16">
        <v>1040</v>
      </c>
      <c r="D9" s="22" t="s">
        <v>434</v>
      </c>
      <c r="E9" s="22">
        <v>941.38</v>
      </c>
      <c r="F9" s="16" t="s">
        <v>434</v>
      </c>
      <c r="G9" s="17">
        <v>941.38</v>
      </c>
      <c r="H9" s="19"/>
      <c r="I9" s="44">
        <v>1</v>
      </c>
    </row>
    <row r="10" spans="1:9" ht="30" customHeight="1">
      <c r="A10" s="16"/>
      <c r="B10" s="23" t="s">
        <v>435</v>
      </c>
      <c r="C10" s="16">
        <v>1040</v>
      </c>
      <c r="D10" s="23" t="s">
        <v>435</v>
      </c>
      <c r="E10" s="22">
        <v>941.38</v>
      </c>
      <c r="F10" s="23" t="s">
        <v>435</v>
      </c>
      <c r="G10" s="17">
        <v>941.38</v>
      </c>
      <c r="H10" s="19"/>
      <c r="I10" s="44">
        <v>1</v>
      </c>
    </row>
    <row r="11" spans="1:9" ht="22.5" customHeight="1">
      <c r="A11" s="24" t="s">
        <v>436</v>
      </c>
      <c r="B11" s="16" t="s">
        <v>437</v>
      </c>
      <c r="C11" s="16"/>
      <c r="D11" s="16"/>
      <c r="E11" s="16" t="s">
        <v>408</v>
      </c>
      <c r="F11" s="16"/>
      <c r="G11" s="16"/>
      <c r="H11" s="16"/>
      <c r="I11" s="16"/>
    </row>
    <row r="12" spans="1:9" ht="54" customHeight="1">
      <c r="A12" s="25"/>
      <c r="B12" s="17" t="s">
        <v>464</v>
      </c>
      <c r="C12" s="18"/>
      <c r="D12" s="19"/>
      <c r="E12" s="17" t="s">
        <v>465</v>
      </c>
      <c r="F12" s="18"/>
      <c r="G12" s="18"/>
      <c r="H12" s="18"/>
      <c r="I12" s="19"/>
    </row>
    <row r="13" spans="1:9" ht="30" customHeight="1">
      <c r="A13" s="26" t="s">
        <v>409</v>
      </c>
      <c r="B13" s="16" t="s">
        <v>411</v>
      </c>
      <c r="C13" s="16" t="s">
        <v>440</v>
      </c>
      <c r="D13" s="16" t="s">
        <v>441</v>
      </c>
      <c r="E13" s="16" t="s">
        <v>442</v>
      </c>
      <c r="F13" s="27" t="s">
        <v>443</v>
      </c>
      <c r="G13" s="17" t="s">
        <v>444</v>
      </c>
      <c r="H13" s="18"/>
      <c r="I13" s="19"/>
    </row>
    <row r="14" spans="1:9" ht="30" customHeight="1">
      <c r="A14" s="26"/>
      <c r="B14" s="49" t="s">
        <v>466</v>
      </c>
      <c r="C14" s="50" t="s">
        <v>467</v>
      </c>
      <c r="D14" s="50" t="s">
        <v>467</v>
      </c>
      <c r="E14" s="30">
        <v>1</v>
      </c>
      <c r="F14" s="31" t="s">
        <v>447</v>
      </c>
      <c r="G14" s="32"/>
      <c r="H14" s="33"/>
      <c r="I14" s="45"/>
    </row>
    <row r="15" spans="1:9" ht="30" customHeight="1">
      <c r="A15" s="26"/>
      <c r="B15" s="49" t="s">
        <v>468</v>
      </c>
      <c r="C15" s="50" t="s">
        <v>469</v>
      </c>
      <c r="D15" s="50" t="s">
        <v>469</v>
      </c>
      <c r="E15" s="51">
        <v>1</v>
      </c>
      <c r="F15" s="52" t="s">
        <v>447</v>
      </c>
      <c r="G15" s="34"/>
      <c r="H15" s="35"/>
      <c r="I15" s="46"/>
    </row>
    <row r="16" spans="1:9" ht="54" customHeight="1">
      <c r="A16" s="26"/>
      <c r="B16" s="49" t="s">
        <v>470</v>
      </c>
      <c r="C16" s="50" t="s">
        <v>471</v>
      </c>
      <c r="D16" s="50" t="s">
        <v>471</v>
      </c>
      <c r="E16" s="51">
        <v>1</v>
      </c>
      <c r="F16" s="52" t="s">
        <v>447</v>
      </c>
      <c r="G16" s="34"/>
      <c r="H16" s="35"/>
      <c r="I16" s="46"/>
    </row>
    <row r="17" spans="1:9" ht="30" customHeight="1">
      <c r="A17" s="26"/>
      <c r="B17" s="53" t="s">
        <v>472</v>
      </c>
      <c r="C17" s="54" t="s">
        <v>473</v>
      </c>
      <c r="D17" s="54" t="s">
        <v>473</v>
      </c>
      <c r="E17" s="51">
        <v>1</v>
      </c>
      <c r="F17" s="52" t="s">
        <v>447</v>
      </c>
      <c r="G17" s="34"/>
      <c r="H17" s="35"/>
      <c r="I17" s="46"/>
    </row>
    <row r="18" spans="1:9" ht="30" customHeight="1">
      <c r="A18" s="26"/>
      <c r="B18" s="49" t="s">
        <v>474</v>
      </c>
      <c r="C18" s="50" t="s">
        <v>475</v>
      </c>
      <c r="D18" s="50" t="s">
        <v>475</v>
      </c>
      <c r="E18" s="51">
        <v>1</v>
      </c>
      <c r="F18" s="52" t="s">
        <v>447</v>
      </c>
      <c r="G18" s="34"/>
      <c r="H18" s="35"/>
      <c r="I18" s="46"/>
    </row>
    <row r="19" spans="1:9" ht="30" customHeight="1">
      <c r="A19" s="26"/>
      <c r="B19" s="49" t="s">
        <v>476</v>
      </c>
      <c r="C19" s="50" t="s">
        <v>475</v>
      </c>
      <c r="D19" s="50" t="s">
        <v>475</v>
      </c>
      <c r="E19" s="51">
        <v>1</v>
      </c>
      <c r="F19" s="52" t="s">
        <v>447</v>
      </c>
      <c r="G19" s="34"/>
      <c r="H19" s="35"/>
      <c r="I19" s="46"/>
    </row>
    <row r="20" spans="1:9" ht="36" customHeight="1">
      <c r="A20" s="26"/>
      <c r="B20" s="49" t="s">
        <v>477</v>
      </c>
      <c r="C20" s="50" t="s">
        <v>478</v>
      </c>
      <c r="D20" s="50" t="s">
        <v>478</v>
      </c>
      <c r="E20" s="51">
        <v>1</v>
      </c>
      <c r="F20" s="52" t="s">
        <v>447</v>
      </c>
      <c r="G20" s="34"/>
      <c r="H20" s="35"/>
      <c r="I20" s="46"/>
    </row>
    <row r="21" spans="1:9" ht="12.75">
      <c r="A21" s="26"/>
      <c r="B21" s="26"/>
      <c r="C21" s="26"/>
      <c r="D21" s="23"/>
      <c r="E21" s="23"/>
      <c r="F21" s="23"/>
      <c r="G21" s="34"/>
      <c r="H21" s="35"/>
      <c r="I21" s="46"/>
    </row>
    <row r="22" spans="1:9" ht="12.75">
      <c r="A22" s="26"/>
      <c r="B22" s="26"/>
      <c r="C22" s="26"/>
      <c r="D22" s="23"/>
      <c r="E22" s="23"/>
      <c r="F22" s="37"/>
      <c r="G22" s="38"/>
      <c r="H22" s="39"/>
      <c r="I22" s="47"/>
    </row>
    <row r="23" spans="1:9" ht="12.75">
      <c r="A23" s="40" t="s">
        <v>416</v>
      </c>
      <c r="B23" s="41" t="s">
        <v>460</v>
      </c>
      <c r="C23" s="42"/>
      <c r="D23" s="42"/>
      <c r="E23" s="42"/>
      <c r="F23" s="42"/>
      <c r="G23" s="42"/>
      <c r="H23" s="42"/>
      <c r="I23" s="48"/>
    </row>
    <row r="25" spans="1:9" ht="13.5">
      <c r="A25" s="43"/>
      <c r="B25" s="43"/>
      <c r="C25" s="43"/>
      <c r="D25" s="43"/>
      <c r="E25" s="43"/>
      <c r="F25" s="43"/>
      <c r="G25" s="43"/>
      <c r="H25" s="43"/>
      <c r="I25" s="43"/>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5"/>
  <sheetViews>
    <sheetView tabSelected="1" workbookViewId="0" topLeftCell="A1">
      <selection activeCell="A2" sqref="A2:I23"/>
    </sheetView>
  </sheetViews>
  <sheetFormatPr defaultColWidth="9.140625" defaultRowHeight="12.75"/>
  <sheetData>
    <row r="1" spans="1:9" ht="16.5">
      <c r="A1" s="1"/>
      <c r="B1" s="2"/>
      <c r="C1" s="2"/>
      <c r="D1" s="3"/>
      <c r="E1" s="4"/>
      <c r="F1" s="4"/>
      <c r="G1" s="4"/>
      <c r="H1" s="4"/>
      <c r="I1" s="4"/>
    </row>
    <row r="2" spans="1:9" ht="31.5">
      <c r="A2" s="5" t="s">
        <v>479</v>
      </c>
      <c r="B2" s="5"/>
      <c r="C2" s="5"/>
      <c r="D2" s="6"/>
      <c r="E2" s="6"/>
      <c r="F2" s="6"/>
      <c r="G2" s="6"/>
      <c r="H2" s="6"/>
      <c r="I2" s="6"/>
    </row>
    <row r="3" spans="1:9" ht="16.5" customHeight="1">
      <c r="A3" s="7"/>
      <c r="B3" s="8"/>
      <c r="C3" s="8"/>
      <c r="D3" s="8"/>
      <c r="E3" s="9"/>
      <c r="F3" s="9"/>
      <c r="G3" s="10" t="s">
        <v>480</v>
      </c>
      <c r="H3" s="11"/>
      <c r="I3" s="6"/>
    </row>
    <row r="4" spans="1:9" ht="16.5" customHeight="1">
      <c r="A4" s="12" t="s">
        <v>2</v>
      </c>
      <c r="B4" s="8"/>
      <c r="C4" s="13"/>
      <c r="D4" s="8"/>
      <c r="E4" s="9"/>
      <c r="F4" s="9"/>
      <c r="G4" s="10" t="s">
        <v>4</v>
      </c>
      <c r="H4" s="10"/>
      <c r="I4" s="6"/>
    </row>
    <row r="5" spans="1:9" ht="18" customHeight="1">
      <c r="A5" s="14" t="s">
        <v>420</v>
      </c>
      <c r="B5" s="15"/>
      <c r="C5" s="15"/>
      <c r="D5" s="15"/>
      <c r="E5" s="15"/>
      <c r="F5" s="15"/>
      <c r="G5" s="15"/>
      <c r="H5" s="15"/>
      <c r="I5" s="15"/>
    </row>
    <row r="6" spans="1:9" ht="33" customHeight="1">
      <c r="A6" s="16" t="s">
        <v>421</v>
      </c>
      <c r="B6" s="17" t="s">
        <v>481</v>
      </c>
      <c r="C6" s="18"/>
      <c r="D6" s="18"/>
      <c r="E6" s="19"/>
      <c r="F6" s="16" t="s">
        <v>423</v>
      </c>
      <c r="G6" s="17" t="s">
        <v>482</v>
      </c>
      <c r="H6" s="18"/>
      <c r="I6" s="19"/>
    </row>
    <row r="7" spans="1:9" ht="33" customHeight="1">
      <c r="A7" s="16" t="s">
        <v>425</v>
      </c>
      <c r="B7" s="17" t="s">
        <v>426</v>
      </c>
      <c r="C7" s="18"/>
      <c r="D7" s="18"/>
      <c r="E7" s="19"/>
      <c r="F7" s="16" t="s">
        <v>427</v>
      </c>
      <c r="G7" s="17" t="s">
        <v>428</v>
      </c>
      <c r="H7" s="18"/>
      <c r="I7" s="19"/>
    </row>
    <row r="8" spans="1:9" ht="36.75" customHeight="1">
      <c r="A8" s="16" t="s">
        <v>429</v>
      </c>
      <c r="B8" s="17" t="s">
        <v>430</v>
      </c>
      <c r="C8" s="19"/>
      <c r="D8" s="20" t="s">
        <v>431</v>
      </c>
      <c r="E8" s="21"/>
      <c r="F8" s="17" t="s">
        <v>432</v>
      </c>
      <c r="G8" s="18"/>
      <c r="H8" s="19"/>
      <c r="I8" s="16" t="s">
        <v>433</v>
      </c>
    </row>
    <row r="9" spans="1:9" ht="33" customHeight="1">
      <c r="A9" s="16"/>
      <c r="B9" s="16" t="s">
        <v>434</v>
      </c>
      <c r="C9" s="16">
        <v>273</v>
      </c>
      <c r="D9" s="22" t="s">
        <v>434</v>
      </c>
      <c r="E9" s="22">
        <v>273</v>
      </c>
      <c r="F9" s="16" t="s">
        <v>434</v>
      </c>
      <c r="G9" s="17">
        <v>273</v>
      </c>
      <c r="H9" s="19"/>
      <c r="I9" s="44">
        <v>1</v>
      </c>
    </row>
    <row r="10" spans="1:9" ht="33" customHeight="1">
      <c r="A10" s="16"/>
      <c r="B10" s="23" t="s">
        <v>435</v>
      </c>
      <c r="C10" s="16">
        <v>273</v>
      </c>
      <c r="D10" s="23" t="s">
        <v>435</v>
      </c>
      <c r="E10" s="16">
        <v>273</v>
      </c>
      <c r="F10" s="23" t="s">
        <v>435</v>
      </c>
      <c r="G10" s="17">
        <v>273</v>
      </c>
      <c r="H10" s="19"/>
      <c r="I10" s="44">
        <v>1</v>
      </c>
    </row>
    <row r="11" spans="1:9" ht="27" customHeight="1">
      <c r="A11" s="24" t="s">
        <v>436</v>
      </c>
      <c r="B11" s="16" t="s">
        <v>437</v>
      </c>
      <c r="C11" s="16"/>
      <c r="D11" s="16"/>
      <c r="E11" s="16" t="s">
        <v>408</v>
      </c>
      <c r="F11" s="16"/>
      <c r="G11" s="16"/>
      <c r="H11" s="16"/>
      <c r="I11" s="16"/>
    </row>
    <row r="12" spans="1:9" ht="55.5" customHeight="1">
      <c r="A12" s="25"/>
      <c r="B12" s="17" t="s">
        <v>483</v>
      </c>
      <c r="C12" s="18"/>
      <c r="D12" s="19"/>
      <c r="E12" s="17" t="s">
        <v>484</v>
      </c>
      <c r="F12" s="18"/>
      <c r="G12" s="18"/>
      <c r="H12" s="18"/>
      <c r="I12" s="19"/>
    </row>
    <row r="13" spans="1:9" ht="36">
      <c r="A13" s="26" t="s">
        <v>409</v>
      </c>
      <c r="B13" s="16" t="s">
        <v>411</v>
      </c>
      <c r="C13" s="16" t="s">
        <v>440</v>
      </c>
      <c r="D13" s="16" t="s">
        <v>441</v>
      </c>
      <c r="E13" s="16" t="s">
        <v>442</v>
      </c>
      <c r="F13" s="27" t="s">
        <v>443</v>
      </c>
      <c r="G13" s="17" t="s">
        <v>444</v>
      </c>
      <c r="H13" s="18"/>
      <c r="I13" s="19"/>
    </row>
    <row r="14" spans="1:9" ht="33" customHeight="1">
      <c r="A14" s="26"/>
      <c r="B14" s="28" t="s">
        <v>485</v>
      </c>
      <c r="C14" s="29" t="s">
        <v>486</v>
      </c>
      <c r="D14" s="29" t="s">
        <v>486</v>
      </c>
      <c r="E14" s="30">
        <v>1</v>
      </c>
      <c r="F14" s="31" t="s">
        <v>447</v>
      </c>
      <c r="G14" s="32"/>
      <c r="H14" s="33"/>
      <c r="I14" s="45"/>
    </row>
    <row r="15" spans="1:9" ht="33" customHeight="1">
      <c r="A15" s="26"/>
      <c r="B15" s="28" t="s">
        <v>485</v>
      </c>
      <c r="C15" s="29" t="s">
        <v>487</v>
      </c>
      <c r="D15" s="29" t="s">
        <v>487</v>
      </c>
      <c r="E15" s="30">
        <v>1</v>
      </c>
      <c r="F15" s="31" t="s">
        <v>447</v>
      </c>
      <c r="G15" s="34"/>
      <c r="H15" s="35"/>
      <c r="I15" s="46"/>
    </row>
    <row r="16" spans="1:9" ht="33" customHeight="1">
      <c r="A16" s="26"/>
      <c r="B16" s="28" t="s">
        <v>488</v>
      </c>
      <c r="C16" s="29" t="s">
        <v>489</v>
      </c>
      <c r="D16" s="29" t="s">
        <v>489</v>
      </c>
      <c r="E16" s="30">
        <v>1</v>
      </c>
      <c r="F16" s="31" t="s">
        <v>447</v>
      </c>
      <c r="G16" s="34"/>
      <c r="H16" s="35"/>
      <c r="I16" s="46"/>
    </row>
    <row r="17" spans="1:9" ht="33" customHeight="1">
      <c r="A17" s="26"/>
      <c r="B17" s="28" t="s">
        <v>490</v>
      </c>
      <c r="C17" s="29" t="s">
        <v>491</v>
      </c>
      <c r="D17" s="29" t="s">
        <v>491</v>
      </c>
      <c r="E17" s="30">
        <v>1</v>
      </c>
      <c r="F17" s="31" t="s">
        <v>447</v>
      </c>
      <c r="G17" s="34"/>
      <c r="H17" s="35"/>
      <c r="I17" s="46"/>
    </row>
    <row r="18" spans="1:9" ht="33" customHeight="1">
      <c r="A18" s="26"/>
      <c r="B18" s="28" t="s">
        <v>492</v>
      </c>
      <c r="C18" s="29" t="s">
        <v>493</v>
      </c>
      <c r="D18" s="29" t="s">
        <v>493</v>
      </c>
      <c r="E18" s="30">
        <v>1</v>
      </c>
      <c r="F18" s="31" t="s">
        <v>447</v>
      </c>
      <c r="G18" s="34"/>
      <c r="H18" s="35"/>
      <c r="I18" s="46"/>
    </row>
    <row r="19" spans="1:9" ht="39" customHeight="1">
      <c r="A19" s="26"/>
      <c r="B19" s="28" t="s">
        <v>494</v>
      </c>
      <c r="C19" s="29" t="s">
        <v>459</v>
      </c>
      <c r="D19" s="29" t="s">
        <v>459</v>
      </c>
      <c r="E19" s="30">
        <v>1</v>
      </c>
      <c r="F19" s="31" t="s">
        <v>447</v>
      </c>
      <c r="G19" s="34"/>
      <c r="H19" s="35"/>
      <c r="I19" s="46"/>
    </row>
    <row r="20" spans="1:9" ht="21" customHeight="1">
      <c r="A20" s="26"/>
      <c r="B20" s="16"/>
      <c r="C20" s="16"/>
      <c r="D20" s="16"/>
      <c r="E20" s="16"/>
      <c r="F20" s="36"/>
      <c r="G20" s="34"/>
      <c r="H20" s="35"/>
      <c r="I20" s="46"/>
    </row>
    <row r="21" spans="1:9" ht="21" customHeight="1">
      <c r="A21" s="26"/>
      <c r="B21" s="26"/>
      <c r="C21" s="26"/>
      <c r="D21" s="23"/>
      <c r="E21" s="23"/>
      <c r="F21" s="23"/>
      <c r="G21" s="34"/>
      <c r="H21" s="35"/>
      <c r="I21" s="46"/>
    </row>
    <row r="22" spans="1:9" ht="21" customHeight="1">
      <c r="A22" s="26"/>
      <c r="B22" s="26"/>
      <c r="C22" s="26"/>
      <c r="D22" s="23"/>
      <c r="E22" s="23"/>
      <c r="F22" s="37"/>
      <c r="G22" s="38"/>
      <c r="H22" s="39"/>
      <c r="I22" s="47"/>
    </row>
    <row r="23" spans="1:9" ht="21" customHeight="1">
      <c r="A23" s="40" t="s">
        <v>416</v>
      </c>
      <c r="B23" s="41" t="s">
        <v>460</v>
      </c>
      <c r="C23" s="42"/>
      <c r="D23" s="42"/>
      <c r="E23" s="42"/>
      <c r="F23" s="42"/>
      <c r="G23" s="42"/>
      <c r="H23" s="42"/>
      <c r="I23" s="48"/>
    </row>
    <row r="25" spans="1:9" ht="13.5">
      <c r="A25" s="43"/>
      <c r="B25" s="43"/>
      <c r="C25" s="43"/>
      <c r="D25" s="43"/>
      <c r="E25" s="43"/>
      <c r="F25" s="43"/>
      <c r="G25" s="43"/>
      <c r="H25" s="43"/>
      <c r="I25" s="43"/>
    </row>
  </sheetData>
  <sheetProtection/>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priority="1" dxfId="0" stopIfTrue="1">
      <formula>含公式的单元格</formula>
    </cfRule>
  </conditionalFormatting>
  <conditionalFormatting sqref="A3:A4">
    <cfRule type="expression" priority="2" dxfId="0" stopIfTrue="1">
      <formula>含公式的单元格</formula>
    </cfRule>
  </conditionalFormatting>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7"/>
  <sheetViews>
    <sheetView workbookViewId="0" topLeftCell="A21">
      <selection activeCell="A7" sqref="A7:L36"/>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97" t="s">
        <v>52</v>
      </c>
      <c r="B1" s="97"/>
      <c r="C1" s="97"/>
      <c r="D1" s="97"/>
      <c r="E1" s="97"/>
      <c r="F1" s="97"/>
      <c r="G1" s="97"/>
      <c r="H1" s="97"/>
      <c r="I1" s="97"/>
      <c r="J1" s="97"/>
      <c r="K1" s="97"/>
      <c r="L1" s="97"/>
    </row>
    <row r="2" spans="1:12" ht="15" customHeight="1">
      <c r="A2" s="97"/>
      <c r="B2" s="97"/>
      <c r="C2" s="97"/>
      <c r="D2" s="97"/>
      <c r="E2" s="97"/>
      <c r="F2" s="97"/>
      <c r="G2" s="97"/>
      <c r="H2" s="97"/>
      <c r="I2" s="97"/>
      <c r="J2" s="97"/>
      <c r="K2" s="97"/>
      <c r="L2" s="97"/>
    </row>
    <row r="3" spans="1:12" ht="15" customHeight="1">
      <c r="A3" s="97"/>
      <c r="B3" s="97"/>
      <c r="C3" s="97"/>
      <c r="D3" s="97"/>
      <c r="E3" s="97"/>
      <c r="F3" s="97"/>
      <c r="G3" s="97"/>
      <c r="H3" s="97"/>
      <c r="I3" s="97"/>
      <c r="J3" s="97"/>
      <c r="K3" s="97"/>
      <c r="L3" s="97"/>
    </row>
    <row r="4" spans="1:12" ht="15" customHeight="1">
      <c r="A4" s="97"/>
      <c r="B4" s="97"/>
      <c r="C4" s="97"/>
      <c r="D4" s="97"/>
      <c r="E4" s="97"/>
      <c r="F4" s="97"/>
      <c r="G4" s="97"/>
      <c r="H4" s="97"/>
      <c r="I4" s="97"/>
      <c r="J4" s="97"/>
      <c r="K4" s="97"/>
      <c r="L4" s="97"/>
    </row>
    <row r="5" spans="1:12" ht="15" customHeight="1">
      <c r="A5" s="101"/>
      <c r="B5" s="101"/>
      <c r="C5" s="101"/>
      <c r="D5" s="101"/>
      <c r="E5" s="101"/>
      <c r="F5" s="101"/>
      <c r="G5" s="101"/>
      <c r="H5" s="101"/>
      <c r="I5" s="101"/>
      <c r="J5" s="101"/>
      <c r="K5" s="101"/>
      <c r="L5" s="104" t="s">
        <v>53</v>
      </c>
    </row>
    <row r="6" spans="1:12" ht="15" customHeight="1">
      <c r="A6" s="102" t="s">
        <v>2</v>
      </c>
      <c r="B6" s="101"/>
      <c r="C6" s="101"/>
      <c r="D6" s="101"/>
      <c r="E6" s="101"/>
      <c r="F6" s="103" t="s">
        <v>3</v>
      </c>
      <c r="G6" s="101"/>
      <c r="H6" s="101"/>
      <c r="I6" s="101"/>
      <c r="J6" s="101"/>
      <c r="K6" s="101"/>
      <c r="L6" s="104" t="s">
        <v>4</v>
      </c>
    </row>
    <row r="7" spans="1:12" ht="15" customHeight="1">
      <c r="A7" s="99" t="s">
        <v>54</v>
      </c>
      <c r="B7" s="99" t="s">
        <v>7</v>
      </c>
      <c r="C7" s="99" t="s">
        <v>7</v>
      </c>
      <c r="D7" s="99" t="s">
        <v>7</v>
      </c>
      <c r="E7" s="89" t="s">
        <v>44</v>
      </c>
      <c r="F7" s="89" t="s">
        <v>55</v>
      </c>
      <c r="G7" s="89" t="s">
        <v>56</v>
      </c>
      <c r="H7" s="89" t="s">
        <v>57</v>
      </c>
      <c r="I7" s="89" t="s">
        <v>57</v>
      </c>
      <c r="J7" s="89" t="s">
        <v>58</v>
      </c>
      <c r="K7" s="89" t="s">
        <v>59</v>
      </c>
      <c r="L7" s="89" t="s">
        <v>60</v>
      </c>
    </row>
    <row r="8" spans="1:12" ht="15" customHeight="1">
      <c r="A8" s="89" t="s">
        <v>61</v>
      </c>
      <c r="B8" s="89" t="s">
        <v>61</v>
      </c>
      <c r="C8" s="89" t="s">
        <v>61</v>
      </c>
      <c r="D8" s="78" t="s">
        <v>62</v>
      </c>
      <c r="E8" s="89" t="s">
        <v>44</v>
      </c>
      <c r="F8" s="89" t="s">
        <v>55</v>
      </c>
      <c r="G8" s="89" t="s">
        <v>56</v>
      </c>
      <c r="H8" s="89" t="s">
        <v>57</v>
      </c>
      <c r="I8" s="89" t="s">
        <v>57</v>
      </c>
      <c r="J8" s="89" t="s">
        <v>58</v>
      </c>
      <c r="K8" s="89" t="s">
        <v>59</v>
      </c>
      <c r="L8" s="89" t="s">
        <v>60</v>
      </c>
    </row>
    <row r="9" spans="1:12" ht="15" customHeight="1">
      <c r="A9" s="89" t="s">
        <v>61</v>
      </c>
      <c r="B9" s="89" t="s">
        <v>61</v>
      </c>
      <c r="C9" s="89" t="s">
        <v>61</v>
      </c>
      <c r="D9" s="78" t="s">
        <v>62</v>
      </c>
      <c r="E9" s="89" t="s">
        <v>44</v>
      </c>
      <c r="F9" s="89" t="s">
        <v>55</v>
      </c>
      <c r="G9" s="89" t="s">
        <v>56</v>
      </c>
      <c r="H9" s="89" t="s">
        <v>63</v>
      </c>
      <c r="I9" s="89" t="s">
        <v>64</v>
      </c>
      <c r="J9" s="89" t="s">
        <v>58</v>
      </c>
      <c r="K9" s="89" t="s">
        <v>59</v>
      </c>
      <c r="L9" s="89" t="s">
        <v>60</v>
      </c>
    </row>
    <row r="10" spans="1:12" ht="15" customHeight="1">
      <c r="A10" s="89" t="s">
        <v>61</v>
      </c>
      <c r="B10" s="89" t="s">
        <v>61</v>
      </c>
      <c r="C10" s="89" t="s">
        <v>61</v>
      </c>
      <c r="D10" s="78" t="s">
        <v>62</v>
      </c>
      <c r="E10" s="89" t="s">
        <v>44</v>
      </c>
      <c r="F10" s="89" t="s">
        <v>55</v>
      </c>
      <c r="G10" s="89" t="s">
        <v>56</v>
      </c>
      <c r="H10" s="89" t="s">
        <v>63</v>
      </c>
      <c r="I10" s="89" t="s">
        <v>64</v>
      </c>
      <c r="J10" s="89" t="s">
        <v>58</v>
      </c>
      <c r="K10" s="89" t="s">
        <v>59</v>
      </c>
      <c r="L10" s="89" t="s">
        <v>60</v>
      </c>
    </row>
    <row r="11" spans="1:12" ht="15" customHeight="1">
      <c r="A11" s="78" t="s">
        <v>65</v>
      </c>
      <c r="B11" s="78" t="s">
        <v>65</v>
      </c>
      <c r="C11" s="78" t="s">
        <v>65</v>
      </c>
      <c r="D11" s="78" t="s">
        <v>65</v>
      </c>
      <c r="E11" s="81">
        <v>13237</v>
      </c>
      <c r="F11" s="81">
        <v>13237</v>
      </c>
      <c r="G11" s="81"/>
      <c r="H11" s="81"/>
      <c r="I11" s="81"/>
      <c r="J11" s="81"/>
      <c r="K11" s="81"/>
      <c r="L11" s="81"/>
    </row>
    <row r="12" spans="1:12" ht="15" customHeight="1">
      <c r="A12" s="79" t="s">
        <v>66</v>
      </c>
      <c r="B12" s="82" t="s">
        <v>66</v>
      </c>
      <c r="C12" s="82" t="s">
        <v>66</v>
      </c>
      <c r="D12" s="79" t="s">
        <v>67</v>
      </c>
      <c r="E12" s="91">
        <v>114.56</v>
      </c>
      <c r="F12" s="91">
        <v>114.56</v>
      </c>
      <c r="G12" s="91"/>
      <c r="H12" s="91"/>
      <c r="I12" s="91"/>
      <c r="J12" s="91"/>
      <c r="K12" s="91"/>
      <c r="L12" s="91"/>
    </row>
    <row r="13" spans="1:12" ht="15" customHeight="1">
      <c r="A13" s="79" t="s">
        <v>68</v>
      </c>
      <c r="B13" s="82" t="s">
        <v>68</v>
      </c>
      <c r="C13" s="82" t="s">
        <v>68</v>
      </c>
      <c r="D13" s="79" t="s">
        <v>69</v>
      </c>
      <c r="E13" s="91">
        <v>114.56</v>
      </c>
      <c r="F13" s="91">
        <v>114.56</v>
      </c>
      <c r="G13" s="91"/>
      <c r="H13" s="91"/>
      <c r="I13" s="91"/>
      <c r="J13" s="91"/>
      <c r="K13" s="91"/>
      <c r="L13" s="91"/>
    </row>
    <row r="14" spans="1:12" ht="15" customHeight="1">
      <c r="A14" s="82" t="s">
        <v>70</v>
      </c>
      <c r="B14" s="82" t="s">
        <v>70</v>
      </c>
      <c r="C14" s="82" t="s">
        <v>70</v>
      </c>
      <c r="D14" s="82" t="s">
        <v>71</v>
      </c>
      <c r="E14" s="81">
        <v>26.44</v>
      </c>
      <c r="F14" s="81">
        <v>26.44</v>
      </c>
      <c r="G14" s="81"/>
      <c r="H14" s="81"/>
      <c r="I14" s="81"/>
      <c r="J14" s="81"/>
      <c r="K14" s="81"/>
      <c r="L14" s="81"/>
    </row>
    <row r="15" spans="1:12" ht="15" customHeight="1">
      <c r="A15" s="82" t="s">
        <v>72</v>
      </c>
      <c r="B15" s="82" t="s">
        <v>72</v>
      </c>
      <c r="C15" s="82" t="s">
        <v>72</v>
      </c>
      <c r="D15" s="82" t="s">
        <v>73</v>
      </c>
      <c r="E15" s="81">
        <v>20.8</v>
      </c>
      <c r="F15" s="81">
        <v>20.8</v>
      </c>
      <c r="G15" s="81"/>
      <c r="H15" s="81"/>
      <c r="I15" s="81"/>
      <c r="J15" s="81"/>
      <c r="K15" s="81"/>
      <c r="L15" s="81"/>
    </row>
    <row r="16" spans="1:12" ht="15" customHeight="1">
      <c r="A16" s="82" t="s">
        <v>74</v>
      </c>
      <c r="B16" s="82" t="s">
        <v>74</v>
      </c>
      <c r="C16" s="82" t="s">
        <v>74</v>
      </c>
      <c r="D16" s="82" t="s">
        <v>75</v>
      </c>
      <c r="E16" s="81">
        <v>67.32</v>
      </c>
      <c r="F16" s="81">
        <v>67.32</v>
      </c>
      <c r="G16" s="81"/>
      <c r="H16" s="81"/>
      <c r="I16" s="81"/>
      <c r="J16" s="81"/>
      <c r="K16" s="81"/>
      <c r="L16" s="81"/>
    </row>
    <row r="17" spans="1:12" ht="15" customHeight="1">
      <c r="A17" s="79" t="s">
        <v>76</v>
      </c>
      <c r="B17" s="82" t="s">
        <v>76</v>
      </c>
      <c r="C17" s="82" t="s">
        <v>76</v>
      </c>
      <c r="D17" s="79" t="s">
        <v>77</v>
      </c>
      <c r="E17" s="91">
        <v>29.2</v>
      </c>
      <c r="F17" s="91">
        <v>29.2</v>
      </c>
      <c r="G17" s="91"/>
      <c r="H17" s="91"/>
      <c r="I17" s="91"/>
      <c r="J17" s="91"/>
      <c r="K17" s="91"/>
      <c r="L17" s="91"/>
    </row>
    <row r="18" spans="1:12" ht="15" customHeight="1">
      <c r="A18" s="79" t="s">
        <v>78</v>
      </c>
      <c r="B18" s="82" t="s">
        <v>78</v>
      </c>
      <c r="C18" s="82" t="s">
        <v>78</v>
      </c>
      <c r="D18" s="79" t="s">
        <v>79</v>
      </c>
      <c r="E18" s="91">
        <v>29.2</v>
      </c>
      <c r="F18" s="91">
        <v>29.2</v>
      </c>
      <c r="G18" s="91"/>
      <c r="H18" s="91"/>
      <c r="I18" s="91"/>
      <c r="J18" s="91"/>
      <c r="K18" s="91"/>
      <c r="L18" s="91"/>
    </row>
    <row r="19" spans="1:12" ht="15" customHeight="1">
      <c r="A19" s="82" t="s">
        <v>80</v>
      </c>
      <c r="B19" s="82" t="s">
        <v>80</v>
      </c>
      <c r="C19" s="82" t="s">
        <v>80</v>
      </c>
      <c r="D19" s="82" t="s">
        <v>81</v>
      </c>
      <c r="E19" s="81">
        <v>14.05</v>
      </c>
      <c r="F19" s="81">
        <v>14.05</v>
      </c>
      <c r="G19" s="81"/>
      <c r="H19" s="81"/>
      <c r="I19" s="81"/>
      <c r="J19" s="81"/>
      <c r="K19" s="81"/>
      <c r="L19" s="81"/>
    </row>
    <row r="20" spans="1:12" ht="15" customHeight="1">
      <c r="A20" s="82" t="s">
        <v>82</v>
      </c>
      <c r="B20" s="82" t="s">
        <v>82</v>
      </c>
      <c r="C20" s="82" t="s">
        <v>82</v>
      </c>
      <c r="D20" s="82" t="s">
        <v>83</v>
      </c>
      <c r="E20" s="81">
        <v>12.2</v>
      </c>
      <c r="F20" s="81">
        <v>12.2</v>
      </c>
      <c r="G20" s="81"/>
      <c r="H20" s="81"/>
      <c r="I20" s="81"/>
      <c r="J20" s="81"/>
      <c r="K20" s="81"/>
      <c r="L20" s="81"/>
    </row>
    <row r="21" spans="1:12" ht="15" customHeight="1">
      <c r="A21" s="82" t="s">
        <v>84</v>
      </c>
      <c r="B21" s="82" t="s">
        <v>84</v>
      </c>
      <c r="C21" s="82" t="s">
        <v>84</v>
      </c>
      <c r="D21" s="82" t="s">
        <v>85</v>
      </c>
      <c r="E21" s="81">
        <v>2.95</v>
      </c>
      <c r="F21" s="81">
        <v>2.95</v>
      </c>
      <c r="G21" s="81"/>
      <c r="H21" s="81"/>
      <c r="I21" s="81"/>
      <c r="J21" s="81"/>
      <c r="K21" s="81"/>
      <c r="L21" s="81"/>
    </row>
    <row r="22" spans="1:12" ht="15" customHeight="1">
      <c r="A22" s="79" t="s">
        <v>86</v>
      </c>
      <c r="B22" s="82" t="s">
        <v>86</v>
      </c>
      <c r="C22" s="82" t="s">
        <v>86</v>
      </c>
      <c r="D22" s="79" t="s">
        <v>87</v>
      </c>
      <c r="E22" s="91">
        <v>13.28</v>
      </c>
      <c r="F22" s="91">
        <v>13.28</v>
      </c>
      <c r="G22" s="91"/>
      <c r="H22" s="91"/>
      <c r="I22" s="91"/>
      <c r="J22" s="91"/>
      <c r="K22" s="91"/>
      <c r="L22" s="91"/>
    </row>
    <row r="23" spans="1:12" ht="15" customHeight="1">
      <c r="A23" s="79" t="s">
        <v>88</v>
      </c>
      <c r="B23" s="82" t="s">
        <v>88</v>
      </c>
      <c r="C23" s="82" t="s">
        <v>88</v>
      </c>
      <c r="D23" s="79" t="s">
        <v>89</v>
      </c>
      <c r="E23" s="91">
        <v>13.28</v>
      </c>
      <c r="F23" s="91">
        <v>13.28</v>
      </c>
      <c r="G23" s="91"/>
      <c r="H23" s="91"/>
      <c r="I23" s="91"/>
      <c r="J23" s="91"/>
      <c r="K23" s="91"/>
      <c r="L23" s="91"/>
    </row>
    <row r="24" spans="1:12" ht="15" customHeight="1">
      <c r="A24" s="82" t="s">
        <v>90</v>
      </c>
      <c r="B24" s="82" t="s">
        <v>90</v>
      </c>
      <c r="C24" s="82" t="s">
        <v>90</v>
      </c>
      <c r="D24" s="82" t="s">
        <v>91</v>
      </c>
      <c r="E24" s="81">
        <v>13.28</v>
      </c>
      <c r="F24" s="81">
        <v>13.28</v>
      </c>
      <c r="G24" s="81"/>
      <c r="H24" s="81"/>
      <c r="I24" s="81"/>
      <c r="J24" s="81"/>
      <c r="K24" s="81"/>
      <c r="L24" s="81"/>
    </row>
    <row r="25" spans="1:12" ht="15" customHeight="1">
      <c r="A25" s="79" t="s">
        <v>92</v>
      </c>
      <c r="B25" s="82" t="s">
        <v>92</v>
      </c>
      <c r="C25" s="82" t="s">
        <v>92</v>
      </c>
      <c r="D25" s="79" t="s">
        <v>93</v>
      </c>
      <c r="E25" s="91">
        <v>13022.09</v>
      </c>
      <c r="F25" s="91">
        <v>13022.09</v>
      </c>
      <c r="G25" s="91"/>
      <c r="H25" s="91"/>
      <c r="I25" s="91"/>
      <c r="J25" s="91"/>
      <c r="K25" s="91"/>
      <c r="L25" s="91"/>
    </row>
    <row r="26" spans="1:12" ht="15" customHeight="1">
      <c r="A26" s="79" t="s">
        <v>94</v>
      </c>
      <c r="B26" s="82" t="s">
        <v>94</v>
      </c>
      <c r="C26" s="82" t="s">
        <v>94</v>
      </c>
      <c r="D26" s="79" t="s">
        <v>95</v>
      </c>
      <c r="E26" s="91">
        <v>7918.17</v>
      </c>
      <c r="F26" s="91">
        <v>7918.17</v>
      </c>
      <c r="G26" s="91"/>
      <c r="H26" s="91"/>
      <c r="I26" s="91"/>
      <c r="J26" s="91"/>
      <c r="K26" s="91"/>
      <c r="L26" s="91"/>
    </row>
    <row r="27" spans="1:12" ht="15" customHeight="1">
      <c r="A27" s="82" t="s">
        <v>96</v>
      </c>
      <c r="B27" s="82" t="s">
        <v>96</v>
      </c>
      <c r="C27" s="82" t="s">
        <v>96</v>
      </c>
      <c r="D27" s="82" t="s">
        <v>97</v>
      </c>
      <c r="E27" s="81">
        <v>7918.17</v>
      </c>
      <c r="F27" s="81">
        <v>7918.17</v>
      </c>
      <c r="G27" s="81"/>
      <c r="H27" s="81"/>
      <c r="I27" s="81"/>
      <c r="J27" s="81"/>
      <c r="K27" s="81"/>
      <c r="L27" s="81"/>
    </row>
    <row r="28" spans="1:12" ht="15" customHeight="1">
      <c r="A28" s="79" t="s">
        <v>98</v>
      </c>
      <c r="B28" s="82" t="s">
        <v>98</v>
      </c>
      <c r="C28" s="82" t="s">
        <v>98</v>
      </c>
      <c r="D28" s="79" t="s">
        <v>99</v>
      </c>
      <c r="E28" s="91">
        <v>5103.92</v>
      </c>
      <c r="F28" s="91">
        <v>5103.92</v>
      </c>
      <c r="G28" s="91"/>
      <c r="H28" s="91"/>
      <c r="I28" s="91"/>
      <c r="J28" s="91"/>
      <c r="K28" s="91"/>
      <c r="L28" s="91"/>
    </row>
    <row r="29" spans="1:12" ht="15" customHeight="1">
      <c r="A29" s="82" t="s">
        <v>100</v>
      </c>
      <c r="B29" s="82" t="s">
        <v>100</v>
      </c>
      <c r="C29" s="82" t="s">
        <v>100</v>
      </c>
      <c r="D29" s="82" t="s">
        <v>101</v>
      </c>
      <c r="E29" s="81">
        <v>460</v>
      </c>
      <c r="F29" s="81">
        <v>460</v>
      </c>
      <c r="G29" s="81"/>
      <c r="H29" s="81"/>
      <c r="I29" s="81"/>
      <c r="J29" s="81"/>
      <c r="K29" s="81"/>
      <c r="L29" s="81"/>
    </row>
    <row r="30" spans="1:12" ht="15" customHeight="1">
      <c r="A30" s="82" t="s">
        <v>102</v>
      </c>
      <c r="B30" s="82" t="s">
        <v>102</v>
      </c>
      <c r="C30" s="82" t="s">
        <v>102</v>
      </c>
      <c r="D30" s="82" t="s">
        <v>103</v>
      </c>
      <c r="E30" s="81">
        <v>4643.92</v>
      </c>
      <c r="F30" s="81">
        <v>4643.92</v>
      </c>
      <c r="G30" s="81"/>
      <c r="H30" s="81"/>
      <c r="I30" s="81"/>
      <c r="J30" s="81"/>
      <c r="K30" s="81"/>
      <c r="L30" s="81"/>
    </row>
    <row r="31" spans="1:12" ht="15" customHeight="1">
      <c r="A31" s="79" t="s">
        <v>104</v>
      </c>
      <c r="B31" s="82" t="s">
        <v>104</v>
      </c>
      <c r="C31" s="82" t="s">
        <v>104</v>
      </c>
      <c r="D31" s="79" t="s">
        <v>105</v>
      </c>
      <c r="E31" s="91">
        <v>30</v>
      </c>
      <c r="F31" s="91">
        <v>30</v>
      </c>
      <c r="G31" s="91"/>
      <c r="H31" s="91"/>
      <c r="I31" s="91"/>
      <c r="J31" s="91"/>
      <c r="K31" s="91"/>
      <c r="L31" s="91"/>
    </row>
    <row r="32" spans="1:12" ht="15" customHeight="1">
      <c r="A32" s="79" t="s">
        <v>106</v>
      </c>
      <c r="B32" s="82" t="s">
        <v>106</v>
      </c>
      <c r="C32" s="82" t="s">
        <v>106</v>
      </c>
      <c r="D32" s="79" t="s">
        <v>107</v>
      </c>
      <c r="E32" s="91">
        <v>30</v>
      </c>
      <c r="F32" s="91">
        <v>30</v>
      </c>
      <c r="G32" s="91"/>
      <c r="H32" s="91"/>
      <c r="I32" s="91"/>
      <c r="J32" s="91"/>
      <c r="K32" s="91"/>
      <c r="L32" s="91"/>
    </row>
    <row r="33" spans="1:12" ht="15" customHeight="1">
      <c r="A33" s="82" t="s">
        <v>108</v>
      </c>
      <c r="B33" s="82" t="s">
        <v>108</v>
      </c>
      <c r="C33" s="82" t="s">
        <v>108</v>
      </c>
      <c r="D33" s="82" t="s">
        <v>109</v>
      </c>
      <c r="E33" s="81">
        <v>30</v>
      </c>
      <c r="F33" s="81">
        <v>30</v>
      </c>
      <c r="G33" s="81"/>
      <c r="H33" s="81"/>
      <c r="I33" s="81"/>
      <c r="J33" s="81"/>
      <c r="K33" s="81"/>
      <c r="L33" s="81"/>
    </row>
    <row r="34" spans="1:12" ht="15" customHeight="1">
      <c r="A34" s="79" t="s">
        <v>110</v>
      </c>
      <c r="B34" s="82" t="s">
        <v>110</v>
      </c>
      <c r="C34" s="82" t="s">
        <v>110</v>
      </c>
      <c r="D34" s="79" t="s">
        <v>111</v>
      </c>
      <c r="E34" s="91">
        <v>27.87</v>
      </c>
      <c r="F34" s="91">
        <v>27.87</v>
      </c>
      <c r="G34" s="91"/>
      <c r="H34" s="91"/>
      <c r="I34" s="91"/>
      <c r="J34" s="91"/>
      <c r="K34" s="91"/>
      <c r="L34" s="91"/>
    </row>
    <row r="35" spans="1:12" ht="15" customHeight="1">
      <c r="A35" s="79" t="s">
        <v>112</v>
      </c>
      <c r="B35" s="82" t="s">
        <v>112</v>
      </c>
      <c r="C35" s="82" t="s">
        <v>112</v>
      </c>
      <c r="D35" s="79" t="s">
        <v>113</v>
      </c>
      <c r="E35" s="91">
        <v>27.87</v>
      </c>
      <c r="F35" s="91">
        <v>27.87</v>
      </c>
      <c r="G35" s="91"/>
      <c r="H35" s="91"/>
      <c r="I35" s="91"/>
      <c r="J35" s="91"/>
      <c r="K35" s="91"/>
      <c r="L35" s="91"/>
    </row>
    <row r="36" spans="1:12" ht="15" customHeight="1">
      <c r="A36" s="82" t="s">
        <v>114</v>
      </c>
      <c r="B36" s="82" t="s">
        <v>114</v>
      </c>
      <c r="C36" s="82" t="s">
        <v>114</v>
      </c>
      <c r="D36" s="82" t="s">
        <v>115</v>
      </c>
      <c r="E36" s="81">
        <v>27.87</v>
      </c>
      <c r="F36" s="81">
        <v>27.87</v>
      </c>
      <c r="G36" s="81"/>
      <c r="H36" s="81"/>
      <c r="I36" s="81"/>
      <c r="J36" s="81"/>
      <c r="K36" s="81"/>
      <c r="L36" s="81"/>
    </row>
    <row r="37" spans="1:12" ht="38.25" customHeight="1">
      <c r="A37" s="100" t="s">
        <v>116</v>
      </c>
      <c r="B37" s="100" t="s">
        <v>116</v>
      </c>
      <c r="C37" s="100" t="s">
        <v>116</v>
      </c>
      <c r="D37" s="100" t="s">
        <v>116</v>
      </c>
      <c r="E37" s="100" t="s">
        <v>116</v>
      </c>
      <c r="F37" s="100" t="s">
        <v>116</v>
      </c>
      <c r="G37" s="100" t="s">
        <v>116</v>
      </c>
      <c r="H37" s="100" t="s">
        <v>116</v>
      </c>
      <c r="I37" s="100" t="s">
        <v>116</v>
      </c>
      <c r="J37" s="100" t="s">
        <v>116</v>
      </c>
      <c r="K37" s="100" t="s">
        <v>116</v>
      </c>
      <c r="L37" s="100" t="s">
        <v>116</v>
      </c>
    </row>
  </sheetData>
  <sheetProtection/>
  <mergeCells count="40">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D8:D10"/>
    <mergeCell ref="E7:E10"/>
    <mergeCell ref="F7:F10"/>
    <mergeCell ref="G7:G10"/>
    <mergeCell ref="H9:H10"/>
    <mergeCell ref="I9:I10"/>
    <mergeCell ref="J7:J10"/>
    <mergeCell ref="K7:K10"/>
    <mergeCell ref="L7:L10"/>
    <mergeCell ref="A8:C10"/>
    <mergeCell ref="H7:I8"/>
    <mergeCell ref="A1:L4"/>
  </mergeCells>
  <printOptions/>
  <pageMargins left="0.75" right="0.75" top="1" bottom="1" header="0.5" footer="0.5"/>
  <pageSetup fitToHeight="1" fitToWidth="1" horizontalDpi="300" verticalDpi="300" orientation="portrait" scale="4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8">
      <selection activeCell="A6" sqref="A6:J3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73" t="s">
        <v>117</v>
      </c>
      <c r="B1" s="73"/>
      <c r="C1" s="73"/>
      <c r="D1" s="73"/>
      <c r="E1" s="73"/>
      <c r="F1" s="73"/>
      <c r="G1" s="73"/>
      <c r="H1" s="73"/>
      <c r="I1" s="73"/>
      <c r="J1" s="73"/>
    </row>
    <row r="2" spans="1:10" ht="15" customHeight="1">
      <c r="A2" s="73"/>
      <c r="B2" s="73"/>
      <c r="C2" s="73"/>
      <c r="D2" s="73"/>
      <c r="E2" s="73"/>
      <c r="F2" s="73"/>
      <c r="G2" s="73"/>
      <c r="H2" s="73"/>
      <c r="I2" s="73"/>
      <c r="J2" s="73"/>
    </row>
    <row r="3" spans="1:10" ht="15" customHeight="1">
      <c r="A3" s="73"/>
      <c r="B3" s="73"/>
      <c r="C3" s="73"/>
      <c r="D3" s="73"/>
      <c r="E3" s="73"/>
      <c r="F3" s="73"/>
      <c r="G3" s="73"/>
      <c r="H3" s="73"/>
      <c r="I3" s="73"/>
      <c r="J3" s="73"/>
    </row>
    <row r="4" spans="1:10" ht="15" customHeight="1">
      <c r="A4" s="74"/>
      <c r="B4" s="74"/>
      <c r="C4" s="74"/>
      <c r="D4" s="74"/>
      <c r="E4" s="74"/>
      <c r="F4" s="74"/>
      <c r="G4" s="74"/>
      <c r="H4" s="74"/>
      <c r="I4" s="74"/>
      <c r="J4" s="75" t="s">
        <v>118</v>
      </c>
    </row>
    <row r="5" spans="1:10" ht="15" customHeight="1">
      <c r="A5" s="76" t="s">
        <v>2</v>
      </c>
      <c r="B5" s="74"/>
      <c r="C5" s="74"/>
      <c r="D5" s="74"/>
      <c r="E5" s="77" t="s">
        <v>3</v>
      </c>
      <c r="F5" s="74"/>
      <c r="G5" s="74"/>
      <c r="H5" s="74"/>
      <c r="I5" s="74"/>
      <c r="J5" s="75" t="s">
        <v>4</v>
      </c>
    </row>
    <row r="6" spans="1:10" ht="15" customHeight="1">
      <c r="A6" s="99" t="s">
        <v>119</v>
      </c>
      <c r="B6" s="99" t="s">
        <v>7</v>
      </c>
      <c r="C6" s="99" t="s">
        <v>7</v>
      </c>
      <c r="D6" s="99" t="s">
        <v>7</v>
      </c>
      <c r="E6" s="89" t="s">
        <v>45</v>
      </c>
      <c r="F6" s="89" t="s">
        <v>120</v>
      </c>
      <c r="G6" s="89" t="s">
        <v>121</v>
      </c>
      <c r="H6" s="89" t="s">
        <v>122</v>
      </c>
      <c r="I6" s="89" t="s">
        <v>123</v>
      </c>
      <c r="J6" s="89" t="s">
        <v>124</v>
      </c>
    </row>
    <row r="7" spans="1:10" ht="15" customHeight="1">
      <c r="A7" s="89" t="s">
        <v>61</v>
      </c>
      <c r="B7" s="89" t="s">
        <v>61</v>
      </c>
      <c r="C7" s="89" t="s">
        <v>61</v>
      </c>
      <c r="D7" s="78" t="s">
        <v>62</v>
      </c>
      <c r="E7" s="89" t="s">
        <v>45</v>
      </c>
      <c r="F7" s="89" t="s">
        <v>120</v>
      </c>
      <c r="G7" s="89" t="s">
        <v>121</v>
      </c>
      <c r="H7" s="89" t="s">
        <v>122</v>
      </c>
      <c r="I7" s="89" t="s">
        <v>123</v>
      </c>
      <c r="J7" s="89" t="s">
        <v>124</v>
      </c>
    </row>
    <row r="8" spans="1:10" ht="15" customHeight="1">
      <c r="A8" s="89" t="s">
        <v>61</v>
      </c>
      <c r="B8" s="89" t="s">
        <v>61</v>
      </c>
      <c r="C8" s="89" t="s">
        <v>61</v>
      </c>
      <c r="D8" s="78" t="s">
        <v>62</v>
      </c>
      <c r="E8" s="89" t="s">
        <v>45</v>
      </c>
      <c r="F8" s="89" t="s">
        <v>120</v>
      </c>
      <c r="G8" s="89" t="s">
        <v>121</v>
      </c>
      <c r="H8" s="89" t="s">
        <v>122</v>
      </c>
      <c r="I8" s="89" t="s">
        <v>123</v>
      </c>
      <c r="J8" s="89" t="s">
        <v>124</v>
      </c>
    </row>
    <row r="9" spans="1:10" ht="15" customHeight="1">
      <c r="A9" s="89" t="s">
        <v>61</v>
      </c>
      <c r="B9" s="89" t="s">
        <v>61</v>
      </c>
      <c r="C9" s="89" t="s">
        <v>61</v>
      </c>
      <c r="D9" s="78" t="s">
        <v>62</v>
      </c>
      <c r="E9" s="89" t="s">
        <v>45</v>
      </c>
      <c r="F9" s="89" t="s">
        <v>120</v>
      </c>
      <c r="G9" s="89" t="s">
        <v>121</v>
      </c>
      <c r="H9" s="89" t="s">
        <v>122</v>
      </c>
      <c r="I9" s="89" t="s">
        <v>123</v>
      </c>
      <c r="J9" s="89" t="s">
        <v>124</v>
      </c>
    </row>
    <row r="10" spans="1:10" ht="15" customHeight="1">
      <c r="A10" s="78" t="s">
        <v>65</v>
      </c>
      <c r="B10" s="78" t="s">
        <v>65</v>
      </c>
      <c r="C10" s="78" t="s">
        <v>65</v>
      </c>
      <c r="D10" s="78" t="s">
        <v>65</v>
      </c>
      <c r="E10" s="81">
        <v>13237</v>
      </c>
      <c r="F10" s="81">
        <v>534.19</v>
      </c>
      <c r="G10" s="81">
        <v>12702.8</v>
      </c>
      <c r="H10" s="81"/>
      <c r="I10" s="81"/>
      <c r="J10" s="81"/>
    </row>
    <row r="11" spans="1:10" ht="15" customHeight="1">
      <c r="A11" s="79" t="s">
        <v>66</v>
      </c>
      <c r="B11" s="82" t="s">
        <v>66</v>
      </c>
      <c r="C11" s="82" t="s">
        <v>66</v>
      </c>
      <c r="D11" s="79" t="s">
        <v>67</v>
      </c>
      <c r="E11" s="91">
        <v>114.56</v>
      </c>
      <c r="F11" s="91">
        <v>114.56</v>
      </c>
      <c r="G11" s="91"/>
      <c r="H11" s="91"/>
      <c r="I11" s="91"/>
      <c r="J11" s="91"/>
    </row>
    <row r="12" spans="1:10" ht="15" customHeight="1">
      <c r="A12" s="79" t="s">
        <v>68</v>
      </c>
      <c r="B12" s="82" t="s">
        <v>68</v>
      </c>
      <c r="C12" s="82" t="s">
        <v>68</v>
      </c>
      <c r="D12" s="79" t="s">
        <v>69</v>
      </c>
      <c r="E12" s="91">
        <v>114.56</v>
      </c>
      <c r="F12" s="91">
        <v>114.56</v>
      </c>
      <c r="G12" s="91"/>
      <c r="H12" s="91"/>
      <c r="I12" s="91"/>
      <c r="J12" s="91"/>
    </row>
    <row r="13" spans="1:10" ht="15" customHeight="1">
      <c r="A13" s="82" t="s">
        <v>70</v>
      </c>
      <c r="B13" s="82" t="s">
        <v>70</v>
      </c>
      <c r="C13" s="82" t="s">
        <v>70</v>
      </c>
      <c r="D13" s="82" t="s">
        <v>71</v>
      </c>
      <c r="E13" s="81">
        <v>26.44</v>
      </c>
      <c r="F13" s="81">
        <v>26.44</v>
      </c>
      <c r="G13" s="81"/>
      <c r="H13" s="81"/>
      <c r="I13" s="81"/>
      <c r="J13" s="81"/>
    </row>
    <row r="14" spans="1:10" ht="15" customHeight="1">
      <c r="A14" s="82" t="s">
        <v>72</v>
      </c>
      <c r="B14" s="82" t="s">
        <v>72</v>
      </c>
      <c r="C14" s="82" t="s">
        <v>72</v>
      </c>
      <c r="D14" s="82" t="s">
        <v>73</v>
      </c>
      <c r="E14" s="81">
        <v>20.8</v>
      </c>
      <c r="F14" s="81">
        <v>20.8</v>
      </c>
      <c r="G14" s="81"/>
      <c r="H14" s="81"/>
      <c r="I14" s="81"/>
      <c r="J14" s="81"/>
    </row>
    <row r="15" spans="1:10" ht="15" customHeight="1">
      <c r="A15" s="82" t="s">
        <v>74</v>
      </c>
      <c r="B15" s="82" t="s">
        <v>74</v>
      </c>
      <c r="C15" s="82" t="s">
        <v>74</v>
      </c>
      <c r="D15" s="82" t="s">
        <v>75</v>
      </c>
      <c r="E15" s="81">
        <v>67.32</v>
      </c>
      <c r="F15" s="81">
        <v>67.32</v>
      </c>
      <c r="G15" s="81"/>
      <c r="H15" s="81"/>
      <c r="I15" s="81"/>
      <c r="J15" s="81"/>
    </row>
    <row r="16" spans="1:10" ht="15" customHeight="1">
      <c r="A16" s="79" t="s">
        <v>76</v>
      </c>
      <c r="B16" s="82" t="s">
        <v>76</v>
      </c>
      <c r="C16" s="82" t="s">
        <v>76</v>
      </c>
      <c r="D16" s="79" t="s">
        <v>77</v>
      </c>
      <c r="E16" s="91">
        <v>29.2</v>
      </c>
      <c r="F16" s="91">
        <v>29.2</v>
      </c>
      <c r="G16" s="91"/>
      <c r="H16" s="91"/>
      <c r="I16" s="91"/>
      <c r="J16" s="91"/>
    </row>
    <row r="17" spans="1:10" ht="15" customHeight="1">
      <c r="A17" s="79" t="s">
        <v>78</v>
      </c>
      <c r="B17" s="82" t="s">
        <v>78</v>
      </c>
      <c r="C17" s="82" t="s">
        <v>78</v>
      </c>
      <c r="D17" s="79" t="s">
        <v>79</v>
      </c>
      <c r="E17" s="91">
        <v>29.2</v>
      </c>
      <c r="F17" s="91">
        <v>29.2</v>
      </c>
      <c r="G17" s="91"/>
      <c r="H17" s="91"/>
      <c r="I17" s="91"/>
      <c r="J17" s="91"/>
    </row>
    <row r="18" spans="1:10" ht="15" customHeight="1">
      <c r="A18" s="82" t="s">
        <v>80</v>
      </c>
      <c r="B18" s="82" t="s">
        <v>80</v>
      </c>
      <c r="C18" s="82" t="s">
        <v>80</v>
      </c>
      <c r="D18" s="82" t="s">
        <v>81</v>
      </c>
      <c r="E18" s="81">
        <v>14.05</v>
      </c>
      <c r="F18" s="81">
        <v>14.05</v>
      </c>
      <c r="G18" s="81"/>
      <c r="H18" s="81"/>
      <c r="I18" s="81"/>
      <c r="J18" s="81"/>
    </row>
    <row r="19" spans="1:10" ht="15" customHeight="1">
      <c r="A19" s="82" t="s">
        <v>82</v>
      </c>
      <c r="B19" s="82" t="s">
        <v>82</v>
      </c>
      <c r="C19" s="82" t="s">
        <v>82</v>
      </c>
      <c r="D19" s="82" t="s">
        <v>83</v>
      </c>
      <c r="E19" s="81">
        <v>12.2</v>
      </c>
      <c r="F19" s="81">
        <v>12.2</v>
      </c>
      <c r="G19" s="81"/>
      <c r="H19" s="81"/>
      <c r="I19" s="81"/>
      <c r="J19" s="81"/>
    </row>
    <row r="20" spans="1:10" ht="15" customHeight="1">
      <c r="A20" s="82" t="s">
        <v>84</v>
      </c>
      <c r="B20" s="82" t="s">
        <v>84</v>
      </c>
      <c r="C20" s="82" t="s">
        <v>84</v>
      </c>
      <c r="D20" s="82" t="s">
        <v>85</v>
      </c>
      <c r="E20" s="81">
        <v>2.95</v>
      </c>
      <c r="F20" s="81">
        <v>2.95</v>
      </c>
      <c r="G20" s="81"/>
      <c r="H20" s="81"/>
      <c r="I20" s="81"/>
      <c r="J20" s="81"/>
    </row>
    <row r="21" spans="1:10" ht="15" customHeight="1">
      <c r="A21" s="79" t="s">
        <v>86</v>
      </c>
      <c r="B21" s="82" t="s">
        <v>86</v>
      </c>
      <c r="C21" s="82" t="s">
        <v>86</v>
      </c>
      <c r="D21" s="79" t="s">
        <v>87</v>
      </c>
      <c r="E21" s="91">
        <v>13.28</v>
      </c>
      <c r="F21" s="91"/>
      <c r="G21" s="91">
        <v>13.28</v>
      </c>
      <c r="H21" s="91"/>
      <c r="I21" s="91"/>
      <c r="J21" s="91"/>
    </row>
    <row r="22" spans="1:10" ht="15" customHeight="1">
      <c r="A22" s="79" t="s">
        <v>88</v>
      </c>
      <c r="B22" s="82" t="s">
        <v>88</v>
      </c>
      <c r="C22" s="82" t="s">
        <v>88</v>
      </c>
      <c r="D22" s="79" t="s">
        <v>89</v>
      </c>
      <c r="E22" s="91">
        <v>13.28</v>
      </c>
      <c r="F22" s="91"/>
      <c r="G22" s="91">
        <v>13.28</v>
      </c>
      <c r="H22" s="91"/>
      <c r="I22" s="91"/>
      <c r="J22" s="91"/>
    </row>
    <row r="23" spans="1:10" ht="15" customHeight="1">
      <c r="A23" s="82" t="s">
        <v>90</v>
      </c>
      <c r="B23" s="82" t="s">
        <v>90</v>
      </c>
      <c r="C23" s="82" t="s">
        <v>90</v>
      </c>
      <c r="D23" s="82" t="s">
        <v>91</v>
      </c>
      <c r="E23" s="81">
        <v>13.28</v>
      </c>
      <c r="F23" s="81"/>
      <c r="G23" s="81">
        <v>13.28</v>
      </c>
      <c r="H23" s="81"/>
      <c r="I23" s="81"/>
      <c r="J23" s="81"/>
    </row>
    <row r="24" spans="1:10" ht="15" customHeight="1">
      <c r="A24" s="79" t="s">
        <v>92</v>
      </c>
      <c r="B24" s="82" t="s">
        <v>92</v>
      </c>
      <c r="C24" s="82" t="s">
        <v>92</v>
      </c>
      <c r="D24" s="79" t="s">
        <v>93</v>
      </c>
      <c r="E24" s="91">
        <v>13022.09</v>
      </c>
      <c r="F24" s="91">
        <v>362.56</v>
      </c>
      <c r="G24" s="91">
        <v>12659.53</v>
      </c>
      <c r="H24" s="91"/>
      <c r="I24" s="91"/>
      <c r="J24" s="91"/>
    </row>
    <row r="25" spans="1:10" ht="15" customHeight="1">
      <c r="A25" s="79" t="s">
        <v>94</v>
      </c>
      <c r="B25" s="82" t="s">
        <v>94</v>
      </c>
      <c r="C25" s="82" t="s">
        <v>94</v>
      </c>
      <c r="D25" s="79" t="s">
        <v>95</v>
      </c>
      <c r="E25" s="91">
        <v>7918.17</v>
      </c>
      <c r="F25" s="91">
        <v>362.56</v>
      </c>
      <c r="G25" s="91">
        <v>7555.61</v>
      </c>
      <c r="H25" s="91"/>
      <c r="I25" s="91"/>
      <c r="J25" s="91"/>
    </row>
    <row r="26" spans="1:10" ht="15" customHeight="1">
      <c r="A26" s="82" t="s">
        <v>96</v>
      </c>
      <c r="B26" s="82" t="s">
        <v>96</v>
      </c>
      <c r="C26" s="82" t="s">
        <v>96</v>
      </c>
      <c r="D26" s="82" t="s">
        <v>97</v>
      </c>
      <c r="E26" s="81">
        <v>7918.17</v>
      </c>
      <c r="F26" s="81">
        <v>362.56</v>
      </c>
      <c r="G26" s="81">
        <v>7555.61</v>
      </c>
      <c r="H26" s="81"/>
      <c r="I26" s="81"/>
      <c r="J26" s="81"/>
    </row>
    <row r="27" spans="1:10" ht="15" customHeight="1">
      <c r="A27" s="79" t="s">
        <v>98</v>
      </c>
      <c r="B27" s="82" t="s">
        <v>98</v>
      </c>
      <c r="C27" s="82" t="s">
        <v>98</v>
      </c>
      <c r="D27" s="79" t="s">
        <v>99</v>
      </c>
      <c r="E27" s="91">
        <v>5103.92</v>
      </c>
      <c r="F27" s="91"/>
      <c r="G27" s="91">
        <v>5103.92</v>
      </c>
      <c r="H27" s="91"/>
      <c r="I27" s="91"/>
      <c r="J27" s="91"/>
    </row>
    <row r="28" spans="1:10" ht="15" customHeight="1">
      <c r="A28" s="82" t="s">
        <v>100</v>
      </c>
      <c r="B28" s="82" t="s">
        <v>100</v>
      </c>
      <c r="C28" s="82" t="s">
        <v>100</v>
      </c>
      <c r="D28" s="82" t="s">
        <v>101</v>
      </c>
      <c r="E28" s="81">
        <v>460</v>
      </c>
      <c r="F28" s="81"/>
      <c r="G28" s="81">
        <v>460</v>
      </c>
      <c r="H28" s="81"/>
      <c r="I28" s="81"/>
      <c r="J28" s="81"/>
    </row>
    <row r="29" spans="1:10" ht="15" customHeight="1">
      <c r="A29" s="82" t="s">
        <v>102</v>
      </c>
      <c r="B29" s="82" t="s">
        <v>102</v>
      </c>
      <c r="C29" s="82" t="s">
        <v>102</v>
      </c>
      <c r="D29" s="82" t="s">
        <v>103</v>
      </c>
      <c r="E29" s="81">
        <v>4643.92</v>
      </c>
      <c r="F29" s="81"/>
      <c r="G29" s="81">
        <v>4643.92</v>
      </c>
      <c r="H29" s="81"/>
      <c r="I29" s="81"/>
      <c r="J29" s="81"/>
    </row>
    <row r="30" spans="1:10" ht="15" customHeight="1">
      <c r="A30" s="79" t="s">
        <v>104</v>
      </c>
      <c r="B30" s="82" t="s">
        <v>104</v>
      </c>
      <c r="C30" s="82" t="s">
        <v>104</v>
      </c>
      <c r="D30" s="79" t="s">
        <v>105</v>
      </c>
      <c r="E30" s="91">
        <v>30</v>
      </c>
      <c r="F30" s="91"/>
      <c r="G30" s="91">
        <v>30</v>
      </c>
      <c r="H30" s="91"/>
      <c r="I30" s="91"/>
      <c r="J30" s="91"/>
    </row>
    <row r="31" spans="1:10" ht="15" customHeight="1">
      <c r="A31" s="79" t="s">
        <v>106</v>
      </c>
      <c r="B31" s="82" t="s">
        <v>106</v>
      </c>
      <c r="C31" s="82" t="s">
        <v>106</v>
      </c>
      <c r="D31" s="79" t="s">
        <v>107</v>
      </c>
      <c r="E31" s="91">
        <v>30</v>
      </c>
      <c r="F31" s="91"/>
      <c r="G31" s="91">
        <v>30</v>
      </c>
      <c r="H31" s="91"/>
      <c r="I31" s="91"/>
      <c r="J31" s="91"/>
    </row>
    <row r="32" spans="1:10" ht="15" customHeight="1">
      <c r="A32" s="82" t="s">
        <v>108</v>
      </c>
      <c r="B32" s="82" t="s">
        <v>108</v>
      </c>
      <c r="C32" s="82" t="s">
        <v>108</v>
      </c>
      <c r="D32" s="82" t="s">
        <v>109</v>
      </c>
      <c r="E32" s="81">
        <v>30</v>
      </c>
      <c r="F32" s="81"/>
      <c r="G32" s="81">
        <v>30</v>
      </c>
      <c r="H32" s="81"/>
      <c r="I32" s="81"/>
      <c r="J32" s="81"/>
    </row>
    <row r="33" spans="1:10" ht="15" customHeight="1">
      <c r="A33" s="79" t="s">
        <v>110</v>
      </c>
      <c r="B33" s="82" t="s">
        <v>110</v>
      </c>
      <c r="C33" s="82" t="s">
        <v>110</v>
      </c>
      <c r="D33" s="79" t="s">
        <v>111</v>
      </c>
      <c r="E33" s="91">
        <v>27.87</v>
      </c>
      <c r="F33" s="91">
        <v>27.87</v>
      </c>
      <c r="G33" s="91"/>
      <c r="H33" s="91"/>
      <c r="I33" s="91"/>
      <c r="J33" s="91"/>
    </row>
    <row r="34" spans="1:10" ht="15" customHeight="1">
      <c r="A34" s="79" t="s">
        <v>112</v>
      </c>
      <c r="B34" s="82" t="s">
        <v>112</v>
      </c>
      <c r="C34" s="82" t="s">
        <v>112</v>
      </c>
      <c r="D34" s="79" t="s">
        <v>113</v>
      </c>
      <c r="E34" s="91">
        <v>27.87</v>
      </c>
      <c r="F34" s="91">
        <v>27.87</v>
      </c>
      <c r="G34" s="91"/>
      <c r="H34" s="91"/>
      <c r="I34" s="91"/>
      <c r="J34" s="91"/>
    </row>
    <row r="35" spans="1:10" ht="15" customHeight="1">
      <c r="A35" s="82" t="s">
        <v>114</v>
      </c>
      <c r="B35" s="82" t="s">
        <v>114</v>
      </c>
      <c r="C35" s="82" t="s">
        <v>114</v>
      </c>
      <c r="D35" s="82" t="s">
        <v>115</v>
      </c>
      <c r="E35" s="81">
        <v>27.87</v>
      </c>
      <c r="F35" s="81">
        <v>27.87</v>
      </c>
      <c r="G35" s="81"/>
      <c r="H35" s="81"/>
      <c r="I35" s="81"/>
      <c r="J35" s="81"/>
    </row>
    <row r="36" spans="1:10" ht="38.25" customHeight="1">
      <c r="A36" s="100" t="s">
        <v>125</v>
      </c>
      <c r="B36" s="100" t="s">
        <v>125</v>
      </c>
      <c r="C36" s="100" t="s">
        <v>125</v>
      </c>
      <c r="D36" s="100" t="s">
        <v>125</v>
      </c>
      <c r="E36" s="100" t="s">
        <v>125</v>
      </c>
      <c r="F36" s="100" t="s">
        <v>125</v>
      </c>
      <c r="G36" s="100" t="s">
        <v>125</v>
      </c>
      <c r="H36" s="100" t="s">
        <v>125</v>
      </c>
      <c r="I36" s="100" t="s">
        <v>125</v>
      </c>
      <c r="J36" s="100" t="s">
        <v>125</v>
      </c>
    </row>
  </sheetData>
  <sheetProtection/>
  <mergeCells count="37">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7:D9"/>
    <mergeCell ref="E6:E9"/>
    <mergeCell ref="F6:F9"/>
    <mergeCell ref="G6:G9"/>
    <mergeCell ref="H6:H9"/>
    <mergeCell ref="I6:I9"/>
    <mergeCell ref="J6:J9"/>
    <mergeCell ref="A7:C9"/>
    <mergeCell ref="A1:J3"/>
  </mergeCells>
  <printOptions/>
  <pageMargins left="0.75" right="0.75" top="1" bottom="1" header="0.5" footer="0.5"/>
  <pageSetup fitToHeight="1" fitToWidth="1" horizontalDpi="300" verticalDpi="300" orientation="portrait"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6">
      <selection activeCell="H30" sqref="H30"/>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73" t="s">
        <v>126</v>
      </c>
      <c r="B1" s="73"/>
      <c r="C1" s="73"/>
      <c r="D1" s="73"/>
      <c r="E1" s="73"/>
      <c r="F1" s="73"/>
      <c r="G1" s="73"/>
    </row>
    <row r="2" spans="1:7" ht="15" customHeight="1">
      <c r="A2" s="73"/>
      <c r="B2" s="73"/>
      <c r="C2" s="73"/>
      <c r="D2" s="73"/>
      <c r="E2" s="73"/>
      <c r="F2" s="73"/>
      <c r="G2" s="73"/>
    </row>
    <row r="3" spans="1:7" ht="15" customHeight="1">
      <c r="A3" s="73"/>
      <c r="B3" s="73"/>
      <c r="C3" s="73"/>
      <c r="D3" s="73"/>
      <c r="E3" s="73"/>
      <c r="F3" s="73"/>
      <c r="G3" s="73"/>
    </row>
    <row r="4" spans="1:7" ht="15" customHeight="1">
      <c r="A4" s="73"/>
      <c r="B4" s="73"/>
      <c r="C4" s="73"/>
      <c r="D4" s="73"/>
      <c r="E4" s="73"/>
      <c r="F4" s="73"/>
      <c r="G4" s="73"/>
    </row>
    <row r="5" spans="1:7" ht="15" customHeight="1">
      <c r="A5" s="74"/>
      <c r="B5" s="74"/>
      <c r="C5" s="74"/>
      <c r="D5" s="74"/>
      <c r="E5" s="74"/>
      <c r="F5" s="74"/>
      <c r="G5" s="75" t="s">
        <v>127</v>
      </c>
    </row>
    <row r="6" spans="1:7" ht="15" customHeight="1">
      <c r="A6" s="76" t="s">
        <v>2</v>
      </c>
      <c r="B6" s="74"/>
      <c r="C6" s="74"/>
      <c r="D6" s="77" t="s">
        <v>3</v>
      </c>
      <c r="E6" s="74"/>
      <c r="F6" s="74"/>
      <c r="G6" s="75" t="s">
        <v>4</v>
      </c>
    </row>
    <row r="7" spans="1:7" ht="15" customHeight="1">
      <c r="A7" s="99" t="s">
        <v>128</v>
      </c>
      <c r="B7" s="99" t="s">
        <v>128</v>
      </c>
      <c r="C7" s="99" t="s">
        <v>129</v>
      </c>
      <c r="D7" s="99" t="s">
        <v>129</v>
      </c>
      <c r="E7" s="99" t="s">
        <v>129</v>
      </c>
      <c r="F7" s="99" t="s">
        <v>129</v>
      </c>
      <c r="G7" s="99" t="s">
        <v>129</v>
      </c>
    </row>
    <row r="8" spans="1:7" ht="14.25" customHeight="1">
      <c r="A8" s="89" t="s">
        <v>130</v>
      </c>
      <c r="B8" s="89" t="s">
        <v>8</v>
      </c>
      <c r="C8" s="89" t="s">
        <v>9</v>
      </c>
      <c r="D8" s="99" t="s">
        <v>8</v>
      </c>
      <c r="E8" s="99" t="s">
        <v>8</v>
      </c>
      <c r="F8" s="99" t="s">
        <v>8</v>
      </c>
      <c r="G8" s="99" t="s">
        <v>8</v>
      </c>
    </row>
    <row r="9" spans="1:7" ht="30" customHeight="1">
      <c r="A9" s="89" t="s">
        <v>130</v>
      </c>
      <c r="B9" s="89" t="s">
        <v>8</v>
      </c>
      <c r="C9" s="89" t="s">
        <v>9</v>
      </c>
      <c r="D9" s="99" t="s">
        <v>63</v>
      </c>
      <c r="E9" s="89" t="s">
        <v>131</v>
      </c>
      <c r="F9" s="89" t="s">
        <v>132</v>
      </c>
      <c r="G9" s="89" t="s">
        <v>133</v>
      </c>
    </row>
    <row r="10" spans="1:7" ht="15" customHeight="1">
      <c r="A10" s="84" t="s">
        <v>134</v>
      </c>
      <c r="B10" s="81">
        <v>8103.08</v>
      </c>
      <c r="C10" s="84" t="s">
        <v>11</v>
      </c>
      <c r="D10" s="81"/>
      <c r="E10" s="81"/>
      <c r="F10" s="81"/>
      <c r="G10" s="81"/>
    </row>
    <row r="11" spans="1:7" ht="15" customHeight="1">
      <c r="A11" s="84" t="s">
        <v>135</v>
      </c>
      <c r="B11" s="81">
        <v>5133.92</v>
      </c>
      <c r="C11" s="84" t="s">
        <v>13</v>
      </c>
      <c r="D11" s="81"/>
      <c r="E11" s="81"/>
      <c r="F11" s="81"/>
      <c r="G11" s="81"/>
    </row>
    <row r="12" spans="1:7" ht="15" customHeight="1">
      <c r="A12" s="84" t="s">
        <v>136</v>
      </c>
      <c r="B12" s="81"/>
      <c r="C12" s="84" t="s">
        <v>15</v>
      </c>
      <c r="D12" s="81"/>
      <c r="E12" s="81"/>
      <c r="F12" s="81"/>
      <c r="G12" s="81"/>
    </row>
    <row r="13" spans="1:7" ht="15" customHeight="1">
      <c r="A13" s="84"/>
      <c r="B13" s="93"/>
      <c r="C13" s="84" t="s">
        <v>17</v>
      </c>
      <c r="D13" s="81"/>
      <c r="E13" s="81"/>
      <c r="F13" s="81"/>
      <c r="G13" s="81"/>
    </row>
    <row r="14" spans="1:7" ht="15" customHeight="1">
      <c r="A14" s="84"/>
      <c r="B14" s="93"/>
      <c r="C14" s="84" t="s">
        <v>19</v>
      </c>
      <c r="D14" s="81"/>
      <c r="E14" s="81"/>
      <c r="F14" s="81"/>
      <c r="G14" s="81"/>
    </row>
    <row r="15" spans="1:7" ht="15" customHeight="1">
      <c r="A15" s="84"/>
      <c r="B15" s="93"/>
      <c r="C15" s="84" t="s">
        <v>21</v>
      </c>
      <c r="D15" s="81"/>
      <c r="E15" s="81"/>
      <c r="F15" s="81"/>
      <c r="G15" s="81"/>
    </row>
    <row r="16" spans="1:7" ht="15" customHeight="1">
      <c r="A16" s="84"/>
      <c r="B16" s="93"/>
      <c r="C16" s="84" t="s">
        <v>23</v>
      </c>
      <c r="D16" s="81"/>
      <c r="E16" s="81"/>
      <c r="F16" s="81"/>
      <c r="G16" s="81"/>
    </row>
    <row r="17" spans="1:7" ht="15" customHeight="1">
      <c r="A17" s="84"/>
      <c r="B17" s="93"/>
      <c r="C17" s="84" t="s">
        <v>25</v>
      </c>
      <c r="D17" s="81">
        <v>114.57</v>
      </c>
      <c r="E17" s="81">
        <v>114.57</v>
      </c>
      <c r="F17" s="81"/>
      <c r="G17" s="81"/>
    </row>
    <row r="18" spans="1:7" ht="15" customHeight="1">
      <c r="A18" s="84"/>
      <c r="B18" s="93"/>
      <c r="C18" s="84" t="s">
        <v>26</v>
      </c>
      <c r="D18" s="81">
        <v>29.2</v>
      </c>
      <c r="E18" s="81">
        <v>29.2</v>
      </c>
      <c r="F18" s="81"/>
      <c r="G18" s="81"/>
    </row>
    <row r="19" spans="1:7" ht="15" customHeight="1">
      <c r="A19" s="84"/>
      <c r="B19" s="93"/>
      <c r="C19" s="84" t="s">
        <v>27</v>
      </c>
      <c r="D19" s="81">
        <v>13.28</v>
      </c>
      <c r="E19" s="81">
        <v>13.28</v>
      </c>
      <c r="F19" s="81"/>
      <c r="G19" s="81"/>
    </row>
    <row r="20" spans="1:7" ht="15" customHeight="1">
      <c r="A20" s="84"/>
      <c r="B20" s="93"/>
      <c r="C20" s="84" t="s">
        <v>28</v>
      </c>
      <c r="D20" s="81">
        <v>13022.09</v>
      </c>
      <c r="E20" s="81">
        <v>7918.17</v>
      </c>
      <c r="F20" s="81">
        <v>5103.92</v>
      </c>
      <c r="G20" s="81"/>
    </row>
    <row r="21" spans="1:7" ht="15" customHeight="1">
      <c r="A21" s="84"/>
      <c r="B21" s="93"/>
      <c r="C21" s="84" t="s">
        <v>29</v>
      </c>
      <c r="D21" s="81">
        <v>30</v>
      </c>
      <c r="E21" s="81"/>
      <c r="F21" s="81">
        <v>30</v>
      </c>
      <c r="G21" s="81"/>
    </row>
    <row r="22" spans="1:7" ht="15" customHeight="1">
      <c r="A22" s="84"/>
      <c r="B22" s="93"/>
      <c r="C22" s="84" t="s">
        <v>30</v>
      </c>
      <c r="D22" s="81"/>
      <c r="E22" s="81"/>
      <c r="F22" s="81"/>
      <c r="G22" s="81"/>
    </row>
    <row r="23" spans="1:7" ht="15" customHeight="1">
      <c r="A23" s="84"/>
      <c r="B23" s="93"/>
      <c r="C23" s="84" t="s">
        <v>137</v>
      </c>
      <c r="D23" s="81"/>
      <c r="E23" s="81"/>
      <c r="F23" s="81"/>
      <c r="G23" s="81"/>
    </row>
    <row r="24" spans="1:7" ht="15" customHeight="1">
      <c r="A24" s="84"/>
      <c r="B24" s="93"/>
      <c r="C24" s="84" t="s">
        <v>32</v>
      </c>
      <c r="D24" s="81"/>
      <c r="E24" s="81"/>
      <c r="F24" s="81"/>
      <c r="G24" s="81"/>
    </row>
    <row r="25" spans="1:7" ht="15" customHeight="1">
      <c r="A25" s="84"/>
      <c r="B25" s="93"/>
      <c r="C25" s="84" t="s">
        <v>33</v>
      </c>
      <c r="D25" s="81"/>
      <c r="E25" s="81"/>
      <c r="F25" s="81"/>
      <c r="G25" s="81"/>
    </row>
    <row r="26" spans="1:7" ht="15" customHeight="1">
      <c r="A26" s="84"/>
      <c r="B26" s="93"/>
      <c r="C26" s="84" t="s">
        <v>34</v>
      </c>
      <c r="D26" s="81"/>
      <c r="E26" s="81"/>
      <c r="F26" s="81"/>
      <c r="G26" s="81"/>
    </row>
    <row r="27" spans="1:7" ht="15" customHeight="1">
      <c r="A27" s="84"/>
      <c r="B27" s="93"/>
      <c r="C27" s="84" t="s">
        <v>35</v>
      </c>
      <c r="D27" s="81"/>
      <c r="E27" s="81"/>
      <c r="F27" s="81"/>
      <c r="G27" s="81"/>
    </row>
    <row r="28" spans="1:7" ht="15" customHeight="1">
      <c r="A28" s="84"/>
      <c r="B28" s="93"/>
      <c r="C28" s="84" t="s">
        <v>36</v>
      </c>
      <c r="D28" s="81">
        <v>27.87</v>
      </c>
      <c r="E28" s="81">
        <v>27.87</v>
      </c>
      <c r="F28" s="81"/>
      <c r="G28" s="81"/>
    </row>
    <row r="29" spans="1:7" ht="15" customHeight="1">
      <c r="A29" s="84"/>
      <c r="B29" s="93"/>
      <c r="C29" s="84" t="s">
        <v>37</v>
      </c>
      <c r="D29" s="81"/>
      <c r="E29" s="81"/>
      <c r="F29" s="81"/>
      <c r="G29" s="81"/>
    </row>
    <row r="30" spans="1:7" ht="15" customHeight="1">
      <c r="A30" s="84"/>
      <c r="B30" s="93"/>
      <c r="C30" s="84" t="s">
        <v>38</v>
      </c>
      <c r="D30" s="81"/>
      <c r="E30" s="81"/>
      <c r="F30" s="81"/>
      <c r="G30" s="81"/>
    </row>
    <row r="31" spans="1:7" ht="15" customHeight="1">
      <c r="A31" s="84"/>
      <c r="B31" s="93"/>
      <c r="C31" s="84" t="s">
        <v>39</v>
      </c>
      <c r="D31" s="81"/>
      <c r="E31" s="81"/>
      <c r="F31" s="81"/>
      <c r="G31" s="81"/>
    </row>
    <row r="32" spans="1:7" ht="15" customHeight="1">
      <c r="A32" s="84"/>
      <c r="B32" s="93"/>
      <c r="C32" s="84" t="s">
        <v>40</v>
      </c>
      <c r="D32" s="81"/>
      <c r="E32" s="81"/>
      <c r="F32" s="81"/>
      <c r="G32" s="81"/>
    </row>
    <row r="33" spans="1:7" ht="15" customHeight="1">
      <c r="A33" s="84"/>
      <c r="B33" s="93"/>
      <c r="C33" s="84" t="s">
        <v>41</v>
      </c>
      <c r="D33" s="81"/>
      <c r="E33" s="81"/>
      <c r="F33" s="81"/>
      <c r="G33" s="81"/>
    </row>
    <row r="34" spans="1:7" ht="15" customHeight="1">
      <c r="A34" s="99" t="s">
        <v>44</v>
      </c>
      <c r="B34" s="81">
        <v>13237</v>
      </c>
      <c r="C34" s="84" t="s">
        <v>42</v>
      </c>
      <c r="D34" s="81"/>
      <c r="E34" s="81"/>
      <c r="F34" s="81"/>
      <c r="G34" s="81"/>
    </row>
    <row r="35" spans="1:7" ht="15" customHeight="1">
      <c r="A35" s="84" t="s">
        <v>138</v>
      </c>
      <c r="B35" s="81"/>
      <c r="C35" s="84" t="s">
        <v>43</v>
      </c>
      <c r="D35" s="81"/>
      <c r="E35" s="81"/>
      <c r="F35" s="81"/>
      <c r="G35" s="81"/>
    </row>
    <row r="36" spans="1:7" ht="15" customHeight="1">
      <c r="A36" s="84" t="s">
        <v>134</v>
      </c>
      <c r="B36" s="81"/>
      <c r="C36" s="99" t="s">
        <v>45</v>
      </c>
      <c r="D36" s="81">
        <v>13237</v>
      </c>
      <c r="E36" s="81">
        <v>8103.08</v>
      </c>
      <c r="F36" s="81">
        <v>5133.92</v>
      </c>
      <c r="G36" s="81"/>
    </row>
    <row r="37" spans="1:7" ht="15" customHeight="1">
      <c r="A37" s="84" t="s">
        <v>135</v>
      </c>
      <c r="B37" s="81"/>
      <c r="C37" s="84" t="s">
        <v>139</v>
      </c>
      <c r="D37" s="81"/>
      <c r="E37" s="81"/>
      <c r="F37" s="81"/>
      <c r="G37" s="81"/>
    </row>
    <row r="38" spans="1:7" ht="15" customHeight="1">
      <c r="A38" s="84" t="s">
        <v>136</v>
      </c>
      <c r="B38" s="81"/>
      <c r="C38" s="84"/>
      <c r="D38" s="93"/>
      <c r="E38" s="93"/>
      <c r="F38" s="93"/>
      <c r="G38" s="93"/>
    </row>
    <row r="39" spans="1:7" ht="15" customHeight="1">
      <c r="A39" s="99" t="s">
        <v>50</v>
      </c>
      <c r="B39" s="81">
        <v>13237</v>
      </c>
      <c r="C39" s="99" t="s">
        <v>50</v>
      </c>
      <c r="D39" s="81">
        <v>13237</v>
      </c>
      <c r="E39" s="81">
        <v>8103.08</v>
      </c>
      <c r="F39" s="81">
        <v>5133.92</v>
      </c>
      <c r="G39" s="81"/>
    </row>
    <row r="40" spans="1:7" ht="38.25" customHeight="1">
      <c r="A40" s="88" t="s">
        <v>140</v>
      </c>
      <c r="B40" s="87" t="s">
        <v>140</v>
      </c>
      <c r="C40" s="87" t="s">
        <v>140</v>
      </c>
      <c r="D40" s="87" t="s">
        <v>140</v>
      </c>
      <c r="E40" s="87" t="s">
        <v>140</v>
      </c>
      <c r="F40" s="87" t="s">
        <v>140</v>
      </c>
      <c r="G40" s="86"/>
    </row>
  </sheetData>
  <sheetProtection/>
  <mergeCells count="8">
    <mergeCell ref="A7:B7"/>
    <mergeCell ref="C7:G7"/>
    <mergeCell ref="D8:G8"/>
    <mergeCell ref="A40:F40"/>
    <mergeCell ref="A8:A9"/>
    <mergeCell ref="B8:B9"/>
    <mergeCell ref="C8:C9"/>
    <mergeCell ref="A1:G4"/>
  </mergeCells>
  <printOptions/>
  <pageMargins left="0.75" right="0.75" top="1" bottom="1" header="0.5" footer="0.5"/>
  <pageSetup fitToHeight="1" fitToWidth="1" horizontalDpi="300" verticalDpi="300" orientation="landscape" scale="73"/>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2"/>
  <sheetViews>
    <sheetView workbookViewId="0" topLeftCell="A13">
      <selection activeCell="I21" sqref="I2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97" t="s">
        <v>141</v>
      </c>
      <c r="B1" s="97"/>
      <c r="C1" s="97"/>
      <c r="D1" s="97"/>
      <c r="E1" s="97"/>
      <c r="F1" s="97"/>
      <c r="G1" s="97"/>
    </row>
    <row r="2" spans="1:7" ht="15" customHeight="1">
      <c r="A2" s="97"/>
      <c r="B2" s="97"/>
      <c r="C2" s="97"/>
      <c r="D2" s="97"/>
      <c r="E2" s="97"/>
      <c r="F2" s="97"/>
      <c r="G2" s="97"/>
    </row>
    <row r="3" spans="1:7" ht="15" customHeight="1">
      <c r="A3" s="97"/>
      <c r="B3" s="97"/>
      <c r="C3" s="97"/>
      <c r="D3" s="97"/>
      <c r="E3" s="97"/>
      <c r="F3" s="97"/>
      <c r="G3" s="97"/>
    </row>
    <row r="4" spans="1:7" ht="15" customHeight="1">
      <c r="A4" s="97"/>
      <c r="B4" s="97"/>
      <c r="C4" s="97"/>
      <c r="D4" s="97"/>
      <c r="E4" s="97"/>
      <c r="F4" s="97"/>
      <c r="G4" s="97"/>
    </row>
    <row r="5" spans="1:7" ht="15" customHeight="1">
      <c r="A5" s="97"/>
      <c r="B5" s="97"/>
      <c r="C5" s="97"/>
      <c r="D5" s="97"/>
      <c r="E5" s="97"/>
      <c r="F5" s="97"/>
      <c r="G5" s="97"/>
    </row>
    <row r="6" spans="1:7" ht="15" customHeight="1">
      <c r="A6" s="74"/>
      <c r="B6" s="74"/>
      <c r="C6" s="74"/>
      <c r="D6" s="74"/>
      <c r="E6" s="74"/>
      <c r="F6" s="74"/>
      <c r="G6" s="75" t="s">
        <v>142</v>
      </c>
    </row>
    <row r="7" spans="1:7" ht="15" customHeight="1">
      <c r="A7" s="76" t="s">
        <v>2</v>
      </c>
      <c r="B7" s="74"/>
      <c r="C7" s="74"/>
      <c r="D7" s="77"/>
      <c r="E7" s="74"/>
      <c r="F7" s="98" t="s">
        <v>3</v>
      </c>
      <c r="G7" s="75" t="s">
        <v>4</v>
      </c>
    </row>
    <row r="8" spans="1:7" ht="15" customHeight="1">
      <c r="A8" s="89" t="s">
        <v>143</v>
      </c>
      <c r="B8" s="89" t="s">
        <v>7</v>
      </c>
      <c r="C8" s="89" t="s">
        <v>7</v>
      </c>
      <c r="D8" s="89" t="s">
        <v>7</v>
      </c>
      <c r="E8" s="89" t="s">
        <v>144</v>
      </c>
      <c r="F8" s="89" t="s">
        <v>144</v>
      </c>
      <c r="G8" s="89" t="s">
        <v>144</v>
      </c>
    </row>
    <row r="9" spans="1:7" ht="15" customHeight="1">
      <c r="A9" s="89" t="s">
        <v>61</v>
      </c>
      <c r="B9" s="89" t="s">
        <v>61</v>
      </c>
      <c r="C9" s="89" t="s">
        <v>61</v>
      </c>
      <c r="D9" s="89" t="s">
        <v>62</v>
      </c>
      <c r="E9" s="89" t="s">
        <v>65</v>
      </c>
      <c r="F9" s="89" t="s">
        <v>120</v>
      </c>
      <c r="G9" s="89" t="s">
        <v>121</v>
      </c>
    </row>
    <row r="10" spans="1:7" ht="30.75" customHeight="1">
      <c r="A10" s="89" t="s">
        <v>61</v>
      </c>
      <c r="B10" s="89" t="s">
        <v>61</v>
      </c>
      <c r="C10" s="89" t="s">
        <v>61</v>
      </c>
      <c r="D10" s="89" t="s">
        <v>62</v>
      </c>
      <c r="E10" s="89" t="s">
        <v>65</v>
      </c>
      <c r="F10" s="89" t="s">
        <v>120</v>
      </c>
      <c r="G10" s="89" t="s">
        <v>121</v>
      </c>
    </row>
    <row r="11" spans="1:7" ht="15" customHeight="1">
      <c r="A11" s="89" t="s">
        <v>61</v>
      </c>
      <c r="B11" s="89" t="s">
        <v>61</v>
      </c>
      <c r="C11" s="89" t="s">
        <v>61</v>
      </c>
      <c r="D11" s="89" t="s">
        <v>62</v>
      </c>
      <c r="E11" s="89" t="s">
        <v>65</v>
      </c>
      <c r="F11" s="89" t="s">
        <v>120</v>
      </c>
      <c r="G11" s="89" t="s">
        <v>121</v>
      </c>
    </row>
    <row r="12" spans="1:7" ht="15" customHeight="1">
      <c r="A12" s="89" t="s">
        <v>65</v>
      </c>
      <c r="B12" s="89" t="s">
        <v>65</v>
      </c>
      <c r="C12" s="89" t="s">
        <v>65</v>
      </c>
      <c r="D12" s="89" t="s">
        <v>65</v>
      </c>
      <c r="E12" s="81">
        <v>8103.08</v>
      </c>
      <c r="F12" s="81">
        <v>534.19</v>
      </c>
      <c r="G12" s="81">
        <v>7568.88</v>
      </c>
    </row>
    <row r="13" spans="1:7" ht="15" customHeight="1">
      <c r="A13" s="79" t="s">
        <v>66</v>
      </c>
      <c r="B13" s="82" t="s">
        <v>66</v>
      </c>
      <c r="C13" s="82" t="s">
        <v>66</v>
      </c>
      <c r="D13" s="79" t="s">
        <v>67</v>
      </c>
      <c r="E13" s="91">
        <v>114.56</v>
      </c>
      <c r="F13" s="91">
        <v>114.56</v>
      </c>
      <c r="G13" s="91"/>
    </row>
    <row r="14" spans="1:7" ht="15" customHeight="1">
      <c r="A14" s="79" t="s">
        <v>68</v>
      </c>
      <c r="B14" s="82" t="s">
        <v>68</v>
      </c>
      <c r="C14" s="82" t="s">
        <v>68</v>
      </c>
      <c r="D14" s="79" t="s">
        <v>69</v>
      </c>
      <c r="E14" s="91">
        <v>114.56</v>
      </c>
      <c r="F14" s="91">
        <v>114.56</v>
      </c>
      <c r="G14" s="91"/>
    </row>
    <row r="15" spans="1:7" ht="15" customHeight="1">
      <c r="A15" s="82" t="s">
        <v>70</v>
      </c>
      <c r="B15" s="82" t="s">
        <v>70</v>
      </c>
      <c r="C15" s="82" t="s">
        <v>70</v>
      </c>
      <c r="D15" s="82" t="s">
        <v>71</v>
      </c>
      <c r="E15" s="81">
        <v>26.44</v>
      </c>
      <c r="F15" s="81">
        <v>26.44</v>
      </c>
      <c r="G15" s="81"/>
    </row>
    <row r="16" spans="1:7" ht="15" customHeight="1">
      <c r="A16" s="82" t="s">
        <v>72</v>
      </c>
      <c r="B16" s="82" t="s">
        <v>72</v>
      </c>
      <c r="C16" s="82" t="s">
        <v>72</v>
      </c>
      <c r="D16" s="82" t="s">
        <v>73</v>
      </c>
      <c r="E16" s="81">
        <v>20.8</v>
      </c>
      <c r="F16" s="81">
        <v>20.8</v>
      </c>
      <c r="G16" s="81"/>
    </row>
    <row r="17" spans="1:7" ht="15" customHeight="1">
      <c r="A17" s="82" t="s">
        <v>74</v>
      </c>
      <c r="B17" s="82" t="s">
        <v>74</v>
      </c>
      <c r="C17" s="82" t="s">
        <v>74</v>
      </c>
      <c r="D17" s="82" t="s">
        <v>75</v>
      </c>
      <c r="E17" s="81">
        <v>67.32</v>
      </c>
      <c r="F17" s="81">
        <v>67.32</v>
      </c>
      <c r="G17" s="81"/>
    </row>
    <row r="18" spans="1:7" ht="15" customHeight="1">
      <c r="A18" s="79" t="s">
        <v>76</v>
      </c>
      <c r="B18" s="82" t="s">
        <v>76</v>
      </c>
      <c r="C18" s="82" t="s">
        <v>76</v>
      </c>
      <c r="D18" s="79" t="s">
        <v>77</v>
      </c>
      <c r="E18" s="91">
        <v>29.2</v>
      </c>
      <c r="F18" s="91">
        <v>29.2</v>
      </c>
      <c r="G18" s="91"/>
    </row>
    <row r="19" spans="1:7" ht="15" customHeight="1">
      <c r="A19" s="79" t="s">
        <v>78</v>
      </c>
      <c r="B19" s="82" t="s">
        <v>78</v>
      </c>
      <c r="C19" s="82" t="s">
        <v>78</v>
      </c>
      <c r="D19" s="79" t="s">
        <v>79</v>
      </c>
      <c r="E19" s="91">
        <v>29.2</v>
      </c>
      <c r="F19" s="91">
        <v>29.2</v>
      </c>
      <c r="G19" s="91"/>
    </row>
    <row r="20" spans="1:7" ht="15" customHeight="1">
      <c r="A20" s="82" t="s">
        <v>80</v>
      </c>
      <c r="B20" s="82" t="s">
        <v>80</v>
      </c>
      <c r="C20" s="82" t="s">
        <v>80</v>
      </c>
      <c r="D20" s="82" t="s">
        <v>81</v>
      </c>
      <c r="E20" s="81">
        <v>14.05</v>
      </c>
      <c r="F20" s="81">
        <v>14.05</v>
      </c>
      <c r="G20" s="81"/>
    </row>
    <row r="21" spans="1:7" ht="15" customHeight="1">
      <c r="A21" s="82" t="s">
        <v>82</v>
      </c>
      <c r="B21" s="82" t="s">
        <v>82</v>
      </c>
      <c r="C21" s="82" t="s">
        <v>82</v>
      </c>
      <c r="D21" s="82" t="s">
        <v>83</v>
      </c>
      <c r="E21" s="81">
        <v>12.2</v>
      </c>
      <c r="F21" s="81">
        <v>12.2</v>
      </c>
      <c r="G21" s="81"/>
    </row>
    <row r="22" spans="1:7" ht="15" customHeight="1">
      <c r="A22" s="82" t="s">
        <v>84</v>
      </c>
      <c r="B22" s="82" t="s">
        <v>84</v>
      </c>
      <c r="C22" s="82" t="s">
        <v>84</v>
      </c>
      <c r="D22" s="82" t="s">
        <v>85</v>
      </c>
      <c r="E22" s="81">
        <v>2.95</v>
      </c>
      <c r="F22" s="81">
        <v>2.95</v>
      </c>
      <c r="G22" s="81"/>
    </row>
    <row r="23" spans="1:7" ht="15" customHeight="1">
      <c r="A23" s="79" t="s">
        <v>86</v>
      </c>
      <c r="B23" s="82" t="s">
        <v>86</v>
      </c>
      <c r="C23" s="82" t="s">
        <v>86</v>
      </c>
      <c r="D23" s="79" t="s">
        <v>87</v>
      </c>
      <c r="E23" s="91">
        <v>13.28</v>
      </c>
      <c r="F23" s="91"/>
      <c r="G23" s="91">
        <v>13.28</v>
      </c>
    </row>
    <row r="24" spans="1:7" ht="15" customHeight="1">
      <c r="A24" s="79" t="s">
        <v>88</v>
      </c>
      <c r="B24" s="82" t="s">
        <v>88</v>
      </c>
      <c r="C24" s="82" t="s">
        <v>88</v>
      </c>
      <c r="D24" s="79" t="s">
        <v>89</v>
      </c>
      <c r="E24" s="91">
        <v>13.28</v>
      </c>
      <c r="F24" s="91"/>
      <c r="G24" s="91">
        <v>13.28</v>
      </c>
    </row>
    <row r="25" spans="1:7" ht="15" customHeight="1">
      <c r="A25" s="82" t="s">
        <v>90</v>
      </c>
      <c r="B25" s="82" t="s">
        <v>90</v>
      </c>
      <c r="C25" s="82" t="s">
        <v>90</v>
      </c>
      <c r="D25" s="82" t="s">
        <v>91</v>
      </c>
      <c r="E25" s="81">
        <v>13.28</v>
      </c>
      <c r="F25" s="81"/>
      <c r="G25" s="81">
        <v>13.28</v>
      </c>
    </row>
    <row r="26" spans="1:7" ht="15" customHeight="1">
      <c r="A26" s="79" t="s">
        <v>92</v>
      </c>
      <c r="B26" s="82" t="s">
        <v>92</v>
      </c>
      <c r="C26" s="82" t="s">
        <v>92</v>
      </c>
      <c r="D26" s="79" t="s">
        <v>93</v>
      </c>
      <c r="E26" s="91">
        <v>7918.17</v>
      </c>
      <c r="F26" s="91">
        <v>362.56</v>
      </c>
      <c r="G26" s="91">
        <v>7555.61</v>
      </c>
    </row>
    <row r="27" spans="1:7" ht="15" customHeight="1">
      <c r="A27" s="79" t="s">
        <v>94</v>
      </c>
      <c r="B27" s="82" t="s">
        <v>94</v>
      </c>
      <c r="C27" s="82" t="s">
        <v>94</v>
      </c>
      <c r="D27" s="79" t="s">
        <v>95</v>
      </c>
      <c r="E27" s="91">
        <v>7918.17</v>
      </c>
      <c r="F27" s="91">
        <v>362.56</v>
      </c>
      <c r="G27" s="91">
        <v>7555.61</v>
      </c>
    </row>
    <row r="28" spans="1:7" ht="15" customHeight="1">
      <c r="A28" s="82" t="s">
        <v>96</v>
      </c>
      <c r="B28" s="82" t="s">
        <v>96</v>
      </c>
      <c r="C28" s="82" t="s">
        <v>96</v>
      </c>
      <c r="D28" s="82" t="s">
        <v>97</v>
      </c>
      <c r="E28" s="81">
        <v>7918.17</v>
      </c>
      <c r="F28" s="81">
        <v>362.56</v>
      </c>
      <c r="G28" s="81">
        <v>7555.61</v>
      </c>
    </row>
    <row r="29" spans="1:7" ht="15" customHeight="1">
      <c r="A29" s="79" t="s">
        <v>110</v>
      </c>
      <c r="B29" s="82" t="s">
        <v>110</v>
      </c>
      <c r="C29" s="82" t="s">
        <v>110</v>
      </c>
      <c r="D29" s="79" t="s">
        <v>111</v>
      </c>
      <c r="E29" s="91">
        <v>27.87</v>
      </c>
      <c r="F29" s="91">
        <v>27.87</v>
      </c>
      <c r="G29" s="91"/>
    </row>
    <row r="30" spans="1:7" ht="15" customHeight="1">
      <c r="A30" s="79" t="s">
        <v>112</v>
      </c>
      <c r="B30" s="82" t="s">
        <v>112</v>
      </c>
      <c r="C30" s="82" t="s">
        <v>112</v>
      </c>
      <c r="D30" s="79" t="s">
        <v>113</v>
      </c>
      <c r="E30" s="91">
        <v>27.87</v>
      </c>
      <c r="F30" s="91">
        <v>27.87</v>
      </c>
      <c r="G30" s="91"/>
    </row>
    <row r="31" spans="1:7" ht="15" customHeight="1">
      <c r="A31" s="82" t="s">
        <v>114</v>
      </c>
      <c r="B31" s="82" t="s">
        <v>114</v>
      </c>
      <c r="C31" s="82" t="s">
        <v>114</v>
      </c>
      <c r="D31" s="82" t="s">
        <v>115</v>
      </c>
      <c r="E31" s="81">
        <v>27.87</v>
      </c>
      <c r="F31" s="81">
        <v>27.87</v>
      </c>
      <c r="G31" s="81"/>
    </row>
    <row r="32" spans="1:7" ht="38.25" customHeight="1">
      <c r="A32" s="88" t="s">
        <v>145</v>
      </c>
      <c r="B32" s="87" t="s">
        <v>145</v>
      </c>
      <c r="C32" s="87" t="s">
        <v>145</v>
      </c>
      <c r="D32" s="87" t="s">
        <v>145</v>
      </c>
      <c r="E32" s="87" t="s">
        <v>145</v>
      </c>
      <c r="F32" s="87" t="s">
        <v>145</v>
      </c>
      <c r="G32" s="87" t="s">
        <v>145</v>
      </c>
    </row>
  </sheetData>
  <sheetProtection/>
  <mergeCells count="29">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G32"/>
    <mergeCell ref="D9:D11"/>
    <mergeCell ref="E9:E11"/>
    <mergeCell ref="F9:F11"/>
    <mergeCell ref="G9:G11"/>
    <mergeCell ref="A1:G5"/>
    <mergeCell ref="A9:C11"/>
  </mergeCells>
  <printOptions/>
  <pageMargins left="0.75" right="0.75" top="1" bottom="1" header="0.5" footer="0.5"/>
  <pageSetup fitToHeight="1" fitToWidth="1" horizontalDpi="300" verticalDpi="300" orientation="portrait" scale="8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22">
      <selection activeCell="A6" sqref="A6:I42"/>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3" t="s">
        <v>146</v>
      </c>
      <c r="B1" s="73"/>
      <c r="C1" s="73"/>
      <c r="D1" s="73"/>
      <c r="E1" s="73"/>
      <c r="F1" s="73"/>
      <c r="G1" s="73"/>
      <c r="H1" s="73"/>
      <c r="I1" s="73"/>
    </row>
    <row r="2" spans="1:9" ht="15" customHeight="1">
      <c r="A2" s="73"/>
      <c r="B2" s="73"/>
      <c r="C2" s="73"/>
      <c r="D2" s="73"/>
      <c r="E2" s="73"/>
      <c r="F2" s="73"/>
      <c r="G2" s="73"/>
      <c r="H2" s="73"/>
      <c r="I2" s="73"/>
    </row>
    <row r="3" spans="1:9" ht="15" customHeight="1">
      <c r="A3" s="73"/>
      <c r="B3" s="73"/>
      <c r="C3" s="73"/>
      <c r="D3" s="73"/>
      <c r="E3" s="73"/>
      <c r="F3" s="73"/>
      <c r="G3" s="73"/>
      <c r="H3" s="73"/>
      <c r="I3" s="73"/>
    </row>
    <row r="4" spans="1:9" ht="15" customHeight="1">
      <c r="A4" s="74"/>
      <c r="B4" s="74"/>
      <c r="C4" s="74"/>
      <c r="D4" s="74"/>
      <c r="E4" s="74"/>
      <c r="F4" s="74"/>
      <c r="G4" s="74"/>
      <c r="H4" s="74"/>
      <c r="I4" s="75" t="s">
        <v>147</v>
      </c>
    </row>
    <row r="5" spans="1:9" ht="15" customHeight="1">
      <c r="A5" s="76" t="s">
        <v>2</v>
      </c>
      <c r="B5" s="74"/>
      <c r="C5" s="74"/>
      <c r="D5" s="74"/>
      <c r="E5" s="92"/>
      <c r="F5" s="74"/>
      <c r="G5" s="74"/>
      <c r="H5" s="74"/>
      <c r="I5" s="75" t="s">
        <v>148</v>
      </c>
    </row>
    <row r="6" spans="1:9" ht="15" customHeight="1">
      <c r="A6" s="89" t="s">
        <v>149</v>
      </c>
      <c r="B6" s="89" t="s">
        <v>149</v>
      </c>
      <c r="C6" s="89" t="s">
        <v>149</v>
      </c>
      <c r="D6" s="89" t="s">
        <v>150</v>
      </c>
      <c r="E6" s="89" t="s">
        <v>150</v>
      </c>
      <c r="F6" s="89" t="s">
        <v>150</v>
      </c>
      <c r="G6" s="89" t="s">
        <v>150</v>
      </c>
      <c r="H6" s="89" t="s">
        <v>150</v>
      </c>
      <c r="I6" s="89" t="s">
        <v>150</v>
      </c>
    </row>
    <row r="7" spans="1:9" ht="15" customHeight="1">
      <c r="A7" s="89" t="s">
        <v>151</v>
      </c>
      <c r="B7" s="89" t="s">
        <v>152</v>
      </c>
      <c r="C7" s="89" t="s">
        <v>153</v>
      </c>
      <c r="D7" s="89" t="s">
        <v>151</v>
      </c>
      <c r="E7" s="89" t="s">
        <v>152</v>
      </c>
      <c r="F7" s="89" t="s">
        <v>153</v>
      </c>
      <c r="G7" s="89" t="s">
        <v>151</v>
      </c>
      <c r="H7" s="89" t="s">
        <v>152</v>
      </c>
      <c r="I7" s="89" t="s">
        <v>153</v>
      </c>
    </row>
    <row r="8" spans="1:9" ht="30" customHeight="1">
      <c r="A8" s="89" t="s">
        <v>151</v>
      </c>
      <c r="B8" s="89" t="s">
        <v>152</v>
      </c>
      <c r="C8" s="89" t="s">
        <v>153</v>
      </c>
      <c r="D8" s="89" t="s">
        <v>151</v>
      </c>
      <c r="E8" s="89" t="s">
        <v>152</v>
      </c>
      <c r="F8" s="89" t="s">
        <v>153</v>
      </c>
      <c r="G8" s="89" t="s">
        <v>151</v>
      </c>
      <c r="H8" s="89" t="s">
        <v>152</v>
      </c>
      <c r="I8" s="89" t="s">
        <v>153</v>
      </c>
    </row>
    <row r="9" spans="1:9" ht="15" customHeight="1">
      <c r="A9" s="82" t="s">
        <v>154</v>
      </c>
      <c r="B9" s="82" t="s">
        <v>155</v>
      </c>
      <c r="C9" s="81">
        <v>370.19</v>
      </c>
      <c r="D9" s="82" t="s">
        <v>156</v>
      </c>
      <c r="E9" s="82" t="s">
        <v>157</v>
      </c>
      <c r="F9" s="81">
        <v>89.76</v>
      </c>
      <c r="G9" s="82" t="s">
        <v>158</v>
      </c>
      <c r="H9" s="82" t="s">
        <v>159</v>
      </c>
      <c r="I9" s="81">
        <v>1.12</v>
      </c>
    </row>
    <row r="10" spans="1:9" ht="15" customHeight="1">
      <c r="A10" s="82" t="s">
        <v>160</v>
      </c>
      <c r="B10" s="82" t="s">
        <v>161</v>
      </c>
      <c r="C10" s="81">
        <v>79.21</v>
      </c>
      <c r="D10" s="82" t="s">
        <v>162</v>
      </c>
      <c r="E10" s="82" t="s">
        <v>163</v>
      </c>
      <c r="F10" s="81">
        <v>2.53</v>
      </c>
      <c r="G10" s="82" t="s">
        <v>164</v>
      </c>
      <c r="H10" s="82" t="s">
        <v>165</v>
      </c>
      <c r="I10" s="81"/>
    </row>
    <row r="11" spans="1:9" ht="15" customHeight="1">
      <c r="A11" s="82" t="s">
        <v>166</v>
      </c>
      <c r="B11" s="82" t="s">
        <v>167</v>
      </c>
      <c r="C11" s="81">
        <v>5.96</v>
      </c>
      <c r="D11" s="82" t="s">
        <v>168</v>
      </c>
      <c r="E11" s="82" t="s">
        <v>169</v>
      </c>
      <c r="F11" s="81"/>
      <c r="G11" s="82" t="s">
        <v>170</v>
      </c>
      <c r="H11" s="82" t="s">
        <v>171</v>
      </c>
      <c r="I11" s="81">
        <v>1.12</v>
      </c>
    </row>
    <row r="12" spans="1:9" ht="15" customHeight="1">
      <c r="A12" s="82" t="s">
        <v>172</v>
      </c>
      <c r="B12" s="82" t="s">
        <v>173</v>
      </c>
      <c r="C12" s="81"/>
      <c r="D12" s="82" t="s">
        <v>174</v>
      </c>
      <c r="E12" s="82" t="s">
        <v>175</v>
      </c>
      <c r="F12" s="81">
        <v>0.13</v>
      </c>
      <c r="G12" s="82" t="s">
        <v>176</v>
      </c>
      <c r="H12" s="82" t="s">
        <v>177</v>
      </c>
      <c r="I12" s="81"/>
    </row>
    <row r="13" spans="1:9" ht="15" customHeight="1">
      <c r="A13" s="82" t="s">
        <v>178</v>
      </c>
      <c r="B13" s="82" t="s">
        <v>179</v>
      </c>
      <c r="C13" s="81"/>
      <c r="D13" s="82" t="s">
        <v>180</v>
      </c>
      <c r="E13" s="82" t="s">
        <v>181</v>
      </c>
      <c r="F13" s="81"/>
      <c r="G13" s="82" t="s">
        <v>182</v>
      </c>
      <c r="H13" s="82" t="s">
        <v>183</v>
      </c>
      <c r="I13" s="81"/>
    </row>
    <row r="14" spans="1:9" ht="15" customHeight="1">
      <c r="A14" s="82" t="s">
        <v>184</v>
      </c>
      <c r="B14" s="82" t="s">
        <v>185</v>
      </c>
      <c r="C14" s="81">
        <v>166.06</v>
      </c>
      <c r="D14" s="82" t="s">
        <v>186</v>
      </c>
      <c r="E14" s="82" t="s">
        <v>187</v>
      </c>
      <c r="F14" s="81"/>
      <c r="G14" s="82" t="s">
        <v>188</v>
      </c>
      <c r="H14" s="82" t="s">
        <v>189</v>
      </c>
      <c r="I14" s="81"/>
    </row>
    <row r="15" spans="1:9" ht="15" customHeight="1">
      <c r="A15" s="82" t="s">
        <v>190</v>
      </c>
      <c r="B15" s="82" t="s">
        <v>191</v>
      </c>
      <c r="C15" s="81">
        <v>26.44</v>
      </c>
      <c r="D15" s="82" t="s">
        <v>192</v>
      </c>
      <c r="E15" s="82" t="s">
        <v>193</v>
      </c>
      <c r="F15" s="81"/>
      <c r="G15" s="82" t="s">
        <v>194</v>
      </c>
      <c r="H15" s="82" t="s">
        <v>195</v>
      </c>
      <c r="I15" s="81"/>
    </row>
    <row r="16" spans="1:9" ht="15" customHeight="1">
      <c r="A16" s="82" t="s">
        <v>196</v>
      </c>
      <c r="B16" s="82" t="s">
        <v>197</v>
      </c>
      <c r="C16" s="81">
        <v>20.8</v>
      </c>
      <c r="D16" s="82" t="s">
        <v>198</v>
      </c>
      <c r="E16" s="82" t="s">
        <v>199</v>
      </c>
      <c r="F16" s="81">
        <v>6.43</v>
      </c>
      <c r="G16" s="82" t="s">
        <v>200</v>
      </c>
      <c r="H16" s="82" t="s">
        <v>201</v>
      </c>
      <c r="I16" s="81"/>
    </row>
    <row r="17" spans="1:9" ht="15" customHeight="1">
      <c r="A17" s="82" t="s">
        <v>202</v>
      </c>
      <c r="B17" s="82" t="s">
        <v>203</v>
      </c>
      <c r="C17" s="81">
        <v>14.05</v>
      </c>
      <c r="D17" s="82" t="s">
        <v>204</v>
      </c>
      <c r="E17" s="82" t="s">
        <v>205</v>
      </c>
      <c r="F17" s="81"/>
      <c r="G17" s="82" t="s">
        <v>206</v>
      </c>
      <c r="H17" s="82" t="s">
        <v>207</v>
      </c>
      <c r="I17" s="81"/>
    </row>
    <row r="18" spans="1:9" ht="15" customHeight="1">
      <c r="A18" s="82" t="s">
        <v>208</v>
      </c>
      <c r="B18" s="82" t="s">
        <v>209</v>
      </c>
      <c r="C18" s="81"/>
      <c r="D18" s="82" t="s">
        <v>210</v>
      </c>
      <c r="E18" s="82" t="s">
        <v>211</v>
      </c>
      <c r="F18" s="81"/>
      <c r="G18" s="82" t="s">
        <v>212</v>
      </c>
      <c r="H18" s="82" t="s">
        <v>213</v>
      </c>
      <c r="I18" s="81"/>
    </row>
    <row r="19" spans="1:9" ht="15" customHeight="1">
      <c r="A19" s="82" t="s">
        <v>214</v>
      </c>
      <c r="B19" s="82" t="s">
        <v>215</v>
      </c>
      <c r="C19" s="81">
        <v>5.47</v>
      </c>
      <c r="D19" s="82" t="s">
        <v>216</v>
      </c>
      <c r="E19" s="82" t="s">
        <v>217</v>
      </c>
      <c r="F19" s="81">
        <v>23.86</v>
      </c>
      <c r="G19" s="82" t="s">
        <v>218</v>
      </c>
      <c r="H19" s="82" t="s">
        <v>219</v>
      </c>
      <c r="I19" s="81"/>
    </row>
    <row r="20" spans="1:9" ht="15" customHeight="1">
      <c r="A20" s="82" t="s">
        <v>220</v>
      </c>
      <c r="B20" s="82" t="s">
        <v>115</v>
      </c>
      <c r="C20" s="81">
        <v>27.87</v>
      </c>
      <c r="D20" s="82" t="s">
        <v>221</v>
      </c>
      <c r="E20" s="82" t="s">
        <v>222</v>
      </c>
      <c r="F20" s="81"/>
      <c r="G20" s="82" t="s">
        <v>223</v>
      </c>
      <c r="H20" s="82" t="s">
        <v>224</v>
      </c>
      <c r="I20" s="81"/>
    </row>
    <row r="21" spans="1:9" ht="15" customHeight="1">
      <c r="A21" s="82" t="s">
        <v>225</v>
      </c>
      <c r="B21" s="82" t="s">
        <v>226</v>
      </c>
      <c r="C21" s="81">
        <v>6.4</v>
      </c>
      <c r="D21" s="82" t="s">
        <v>227</v>
      </c>
      <c r="E21" s="82" t="s">
        <v>228</v>
      </c>
      <c r="F21" s="81">
        <v>0.49</v>
      </c>
      <c r="G21" s="82" t="s">
        <v>229</v>
      </c>
      <c r="H21" s="82" t="s">
        <v>230</v>
      </c>
      <c r="I21" s="81"/>
    </row>
    <row r="22" spans="1:9" ht="15" customHeight="1">
      <c r="A22" s="82" t="s">
        <v>231</v>
      </c>
      <c r="B22" s="82" t="s">
        <v>232</v>
      </c>
      <c r="C22" s="81">
        <v>17.93</v>
      </c>
      <c r="D22" s="82" t="s">
        <v>233</v>
      </c>
      <c r="E22" s="82" t="s">
        <v>234</v>
      </c>
      <c r="F22" s="81">
        <v>0.36</v>
      </c>
      <c r="G22" s="82" t="s">
        <v>235</v>
      </c>
      <c r="H22" s="82" t="s">
        <v>236</v>
      </c>
      <c r="I22" s="81"/>
    </row>
    <row r="23" spans="1:9" ht="15" customHeight="1">
      <c r="A23" s="82" t="s">
        <v>237</v>
      </c>
      <c r="B23" s="82" t="s">
        <v>238</v>
      </c>
      <c r="C23" s="81">
        <v>73.12</v>
      </c>
      <c r="D23" s="82" t="s">
        <v>239</v>
      </c>
      <c r="E23" s="82" t="s">
        <v>240</v>
      </c>
      <c r="F23" s="81"/>
      <c r="G23" s="82" t="s">
        <v>241</v>
      </c>
      <c r="H23" s="82" t="s">
        <v>242</v>
      </c>
      <c r="I23" s="81"/>
    </row>
    <row r="24" spans="1:9" ht="15" customHeight="1">
      <c r="A24" s="82" t="s">
        <v>243</v>
      </c>
      <c r="B24" s="82" t="s">
        <v>244</v>
      </c>
      <c r="C24" s="81"/>
      <c r="D24" s="82" t="s">
        <v>245</v>
      </c>
      <c r="E24" s="82" t="s">
        <v>246</v>
      </c>
      <c r="F24" s="81">
        <v>0.23</v>
      </c>
      <c r="G24" s="82" t="s">
        <v>247</v>
      </c>
      <c r="H24" s="82" t="s">
        <v>248</v>
      </c>
      <c r="I24" s="81"/>
    </row>
    <row r="25" spans="1:9" ht="15" customHeight="1">
      <c r="A25" s="82" t="s">
        <v>249</v>
      </c>
      <c r="B25" s="82" t="s">
        <v>250</v>
      </c>
      <c r="C25" s="81"/>
      <c r="D25" s="82" t="s">
        <v>251</v>
      </c>
      <c r="E25" s="82" t="s">
        <v>252</v>
      </c>
      <c r="F25" s="81">
        <v>0.22</v>
      </c>
      <c r="G25" s="82" t="s">
        <v>253</v>
      </c>
      <c r="H25" s="82" t="s">
        <v>254</v>
      </c>
      <c r="I25" s="81"/>
    </row>
    <row r="26" spans="1:9" ht="16.5" customHeight="1">
      <c r="A26" s="82" t="s">
        <v>255</v>
      </c>
      <c r="B26" s="82" t="s">
        <v>256</v>
      </c>
      <c r="C26" s="81"/>
      <c r="D26" s="82" t="s">
        <v>257</v>
      </c>
      <c r="E26" s="82" t="s">
        <v>258</v>
      </c>
      <c r="F26" s="81"/>
      <c r="G26" s="82" t="s">
        <v>259</v>
      </c>
      <c r="H26" s="82" t="s">
        <v>260</v>
      </c>
      <c r="I26" s="81"/>
    </row>
    <row r="27" spans="1:9" ht="15" customHeight="1">
      <c r="A27" s="82" t="s">
        <v>261</v>
      </c>
      <c r="B27" s="82" t="s">
        <v>262</v>
      </c>
      <c r="C27" s="81"/>
      <c r="D27" s="82" t="s">
        <v>263</v>
      </c>
      <c r="E27" s="82" t="s">
        <v>264</v>
      </c>
      <c r="F27" s="81"/>
      <c r="G27" s="82" t="s">
        <v>265</v>
      </c>
      <c r="H27" s="82" t="s">
        <v>266</v>
      </c>
      <c r="I27" s="81"/>
    </row>
    <row r="28" spans="1:9" ht="15" customHeight="1">
      <c r="A28" s="82" t="s">
        <v>267</v>
      </c>
      <c r="B28" s="82" t="s">
        <v>268</v>
      </c>
      <c r="C28" s="81">
        <v>67.32</v>
      </c>
      <c r="D28" s="82" t="s">
        <v>269</v>
      </c>
      <c r="E28" s="82" t="s">
        <v>270</v>
      </c>
      <c r="F28" s="81"/>
      <c r="G28" s="82" t="s">
        <v>271</v>
      </c>
      <c r="H28" s="82" t="s">
        <v>272</v>
      </c>
      <c r="I28" s="81"/>
    </row>
    <row r="29" spans="1:9" ht="15" customHeight="1">
      <c r="A29" s="82" t="s">
        <v>273</v>
      </c>
      <c r="B29" s="82" t="s">
        <v>274</v>
      </c>
      <c r="C29" s="81"/>
      <c r="D29" s="82" t="s">
        <v>275</v>
      </c>
      <c r="E29" s="82" t="s">
        <v>276</v>
      </c>
      <c r="F29" s="81"/>
      <c r="G29" s="82" t="s">
        <v>277</v>
      </c>
      <c r="H29" s="82" t="s">
        <v>278</v>
      </c>
      <c r="I29" s="81"/>
    </row>
    <row r="30" spans="1:9" ht="15" customHeight="1">
      <c r="A30" s="82" t="s">
        <v>279</v>
      </c>
      <c r="B30" s="82" t="s">
        <v>280</v>
      </c>
      <c r="C30" s="81">
        <v>5.8</v>
      </c>
      <c r="D30" s="82" t="s">
        <v>281</v>
      </c>
      <c r="E30" s="82" t="s">
        <v>282</v>
      </c>
      <c r="F30" s="81"/>
      <c r="G30" s="82" t="s">
        <v>283</v>
      </c>
      <c r="H30" s="82" t="s">
        <v>284</v>
      </c>
      <c r="I30" s="81"/>
    </row>
    <row r="31" spans="1:9" ht="15" customHeight="1">
      <c r="A31" s="82" t="s">
        <v>285</v>
      </c>
      <c r="B31" s="82" t="s">
        <v>286</v>
      </c>
      <c r="C31" s="81"/>
      <c r="D31" s="82" t="s">
        <v>287</v>
      </c>
      <c r="E31" s="82" t="s">
        <v>288</v>
      </c>
      <c r="F31" s="81">
        <v>35.45</v>
      </c>
      <c r="G31" s="82" t="s">
        <v>289</v>
      </c>
      <c r="H31" s="82" t="s">
        <v>290</v>
      </c>
      <c r="I31" s="81"/>
    </row>
    <row r="32" spans="1:9" ht="15" customHeight="1">
      <c r="A32" s="82" t="s">
        <v>291</v>
      </c>
      <c r="B32" s="82" t="s">
        <v>292</v>
      </c>
      <c r="C32" s="81"/>
      <c r="D32" s="82" t="s">
        <v>293</v>
      </c>
      <c r="E32" s="82" t="s">
        <v>294</v>
      </c>
      <c r="F32" s="81">
        <v>8.36</v>
      </c>
      <c r="G32" s="82" t="s">
        <v>295</v>
      </c>
      <c r="H32" s="82" t="s">
        <v>296</v>
      </c>
      <c r="I32" s="81"/>
    </row>
    <row r="33" spans="1:9" ht="15" customHeight="1">
      <c r="A33" s="82" t="s">
        <v>297</v>
      </c>
      <c r="B33" s="82" t="s">
        <v>298</v>
      </c>
      <c r="C33" s="81"/>
      <c r="D33" s="82" t="s">
        <v>299</v>
      </c>
      <c r="E33" s="82" t="s">
        <v>300</v>
      </c>
      <c r="F33" s="81">
        <v>5.14</v>
      </c>
      <c r="G33" s="82" t="s">
        <v>301</v>
      </c>
      <c r="H33" s="82" t="s">
        <v>302</v>
      </c>
      <c r="I33" s="81"/>
    </row>
    <row r="34" spans="1:9" ht="15" customHeight="1">
      <c r="A34" s="82" t="s">
        <v>303</v>
      </c>
      <c r="B34" s="82" t="s">
        <v>304</v>
      </c>
      <c r="C34" s="81"/>
      <c r="D34" s="82" t="s">
        <v>305</v>
      </c>
      <c r="E34" s="82" t="s">
        <v>306</v>
      </c>
      <c r="F34" s="81"/>
      <c r="G34" s="82" t="s">
        <v>307</v>
      </c>
      <c r="H34" s="82" t="s">
        <v>308</v>
      </c>
      <c r="I34" s="81"/>
    </row>
    <row r="35" spans="1:9" ht="15" customHeight="1">
      <c r="A35" s="82" t="s">
        <v>309</v>
      </c>
      <c r="B35" s="82" t="s">
        <v>310</v>
      </c>
      <c r="C35" s="81"/>
      <c r="D35" s="82" t="s">
        <v>311</v>
      </c>
      <c r="E35" s="82" t="s">
        <v>312</v>
      </c>
      <c r="F35" s="81"/>
      <c r="G35" s="82" t="s">
        <v>313</v>
      </c>
      <c r="H35" s="82" t="s">
        <v>314</v>
      </c>
      <c r="I35" s="81"/>
    </row>
    <row r="36" spans="1:9" ht="15" customHeight="1">
      <c r="A36" s="82"/>
      <c r="B36" s="82"/>
      <c r="C36" s="93"/>
      <c r="D36" s="82" t="s">
        <v>315</v>
      </c>
      <c r="E36" s="82" t="s">
        <v>316</v>
      </c>
      <c r="F36" s="81">
        <v>6.57</v>
      </c>
      <c r="G36" s="82" t="s">
        <v>317</v>
      </c>
      <c r="H36" s="82" t="s">
        <v>318</v>
      </c>
      <c r="I36" s="81"/>
    </row>
    <row r="37" spans="1:9" ht="15" customHeight="1">
      <c r="A37" s="82"/>
      <c r="B37" s="82"/>
      <c r="C37" s="93"/>
      <c r="D37" s="82" t="s">
        <v>319</v>
      </c>
      <c r="E37" s="82" t="s">
        <v>320</v>
      </c>
      <c r="F37" s="81"/>
      <c r="G37" s="82"/>
      <c r="H37" s="82"/>
      <c r="I37" s="93"/>
    </row>
    <row r="38" spans="1:9" ht="15" customHeight="1">
      <c r="A38" s="82"/>
      <c r="B38" s="82"/>
      <c r="C38" s="93"/>
      <c r="D38" s="82" t="s">
        <v>321</v>
      </c>
      <c r="E38" s="82" t="s">
        <v>322</v>
      </c>
      <c r="F38" s="81"/>
      <c r="G38" s="82"/>
      <c r="H38" s="82"/>
      <c r="I38" s="93"/>
    </row>
    <row r="39" spans="1:9" ht="15" customHeight="1">
      <c r="A39" s="82"/>
      <c r="B39" s="82"/>
      <c r="C39" s="93"/>
      <c r="D39" s="82" t="s">
        <v>323</v>
      </c>
      <c r="E39" s="82" t="s">
        <v>324</v>
      </c>
      <c r="F39" s="81"/>
      <c r="G39" s="82"/>
      <c r="H39" s="82"/>
      <c r="I39" s="93"/>
    </row>
    <row r="40" spans="1:9" ht="15" customHeight="1">
      <c r="A40" s="82"/>
      <c r="B40" s="82"/>
      <c r="C40" s="93"/>
      <c r="D40" s="82" t="s">
        <v>325</v>
      </c>
      <c r="E40" s="82" t="s">
        <v>326</v>
      </c>
      <c r="F40" s="81"/>
      <c r="G40" s="82"/>
      <c r="H40" s="82"/>
      <c r="I40" s="93"/>
    </row>
    <row r="41" spans="1:9" ht="15" customHeight="1">
      <c r="A41" s="82"/>
      <c r="B41" s="82"/>
      <c r="C41" s="93"/>
      <c r="D41" s="82" t="s">
        <v>327</v>
      </c>
      <c r="E41" s="82" t="s">
        <v>328</v>
      </c>
      <c r="F41" s="81"/>
      <c r="G41" s="82"/>
      <c r="H41" s="82"/>
      <c r="I41" s="93"/>
    </row>
    <row r="42" spans="1:9" ht="15" customHeight="1">
      <c r="A42" s="78" t="s">
        <v>329</v>
      </c>
      <c r="B42" s="78" t="s">
        <v>329</v>
      </c>
      <c r="C42" s="81">
        <v>443.31</v>
      </c>
      <c r="D42" s="78" t="s">
        <v>330</v>
      </c>
      <c r="E42" s="78" t="s">
        <v>330</v>
      </c>
      <c r="F42" s="78" t="s">
        <v>330</v>
      </c>
      <c r="G42" s="78" t="s">
        <v>330</v>
      </c>
      <c r="H42" s="78" t="s">
        <v>330</v>
      </c>
      <c r="I42" s="81">
        <v>90.88</v>
      </c>
    </row>
    <row r="43" spans="1:9" ht="38.25" customHeight="1">
      <c r="A43" s="88" t="s">
        <v>331</v>
      </c>
      <c r="B43" s="87" t="s">
        <v>331</v>
      </c>
      <c r="C43" s="87" t="s">
        <v>331</v>
      </c>
      <c r="D43" s="87" t="s">
        <v>331</v>
      </c>
      <c r="E43" s="87" t="s">
        <v>331</v>
      </c>
      <c r="F43" s="87" t="s">
        <v>331</v>
      </c>
      <c r="G43" s="87" t="s">
        <v>331</v>
      </c>
      <c r="H43" s="87" t="s">
        <v>331</v>
      </c>
      <c r="I43" s="87" t="s">
        <v>331</v>
      </c>
    </row>
    <row r="44" spans="1:9" ht="38.25" customHeight="1">
      <c r="A44" s="74"/>
      <c r="B44" s="94"/>
      <c r="C44" s="94"/>
      <c r="D44" s="94"/>
      <c r="E44" s="95"/>
      <c r="F44" s="94"/>
      <c r="G44" s="94"/>
      <c r="H44" s="94"/>
      <c r="I44" s="96"/>
    </row>
  </sheetData>
  <sheetProtection/>
  <mergeCells count="16">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 ref="A1:I3"/>
  </mergeCells>
  <printOptions/>
  <pageMargins left="0.75" right="0.75" top="1" bottom="1" header="0.5" footer="0.5"/>
  <pageSetup fitToHeight="1" fitToWidth="1" horizontalDpi="300" verticalDpi="300" orientation="landscape" scale="56"/>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1">
      <selection activeCell="D24" sqref="D24"/>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73" t="s">
        <v>332</v>
      </c>
      <c r="B1" s="73"/>
      <c r="C1" s="73"/>
      <c r="D1" s="73"/>
      <c r="E1" s="73"/>
      <c r="F1" s="73"/>
      <c r="G1" s="73"/>
      <c r="H1" s="73"/>
      <c r="I1" s="73"/>
      <c r="J1" s="73"/>
    </row>
    <row r="2" spans="1:10" ht="15" customHeight="1">
      <c r="A2" s="73"/>
      <c r="B2" s="73"/>
      <c r="C2" s="73"/>
      <c r="D2" s="73"/>
      <c r="E2" s="73"/>
      <c r="F2" s="73"/>
      <c r="G2" s="73"/>
      <c r="H2" s="73"/>
      <c r="I2" s="73"/>
      <c r="J2" s="73"/>
    </row>
    <row r="3" spans="1:10" ht="15" customHeight="1">
      <c r="A3" s="74"/>
      <c r="B3" s="74"/>
      <c r="C3" s="74"/>
      <c r="D3" s="74"/>
      <c r="E3" s="74"/>
      <c r="F3" s="74"/>
      <c r="G3" s="74"/>
      <c r="H3" s="74"/>
      <c r="I3" s="74"/>
      <c r="J3" s="75" t="s">
        <v>333</v>
      </c>
    </row>
    <row r="4" spans="1:10" ht="15" customHeight="1">
      <c r="A4" s="76" t="s">
        <v>2</v>
      </c>
      <c r="B4" s="74"/>
      <c r="C4" s="74"/>
      <c r="D4" s="74"/>
      <c r="E4" s="77" t="s">
        <v>3</v>
      </c>
      <c r="F4" s="74"/>
      <c r="G4" s="74"/>
      <c r="H4" s="74"/>
      <c r="I4" s="74"/>
      <c r="J4" s="75" t="s">
        <v>4</v>
      </c>
    </row>
    <row r="5" spans="1:10" ht="15" customHeight="1">
      <c r="A5" s="89" t="s">
        <v>119</v>
      </c>
      <c r="B5" s="89" t="s">
        <v>7</v>
      </c>
      <c r="C5" s="89" t="s">
        <v>7</v>
      </c>
      <c r="D5" s="89" t="s">
        <v>7</v>
      </c>
      <c r="E5" s="89" t="s">
        <v>48</v>
      </c>
      <c r="F5" s="89" t="s">
        <v>334</v>
      </c>
      <c r="G5" s="89" t="s">
        <v>144</v>
      </c>
      <c r="H5" s="89" t="s">
        <v>144</v>
      </c>
      <c r="I5" s="89" t="s">
        <v>144</v>
      </c>
      <c r="J5" s="89" t="s">
        <v>49</v>
      </c>
    </row>
    <row r="6" spans="1:10" ht="15" customHeight="1">
      <c r="A6" s="89" t="s">
        <v>61</v>
      </c>
      <c r="B6" s="89" t="s">
        <v>61</v>
      </c>
      <c r="C6" s="89" t="s">
        <v>61</v>
      </c>
      <c r="D6" s="89" t="s">
        <v>62</v>
      </c>
      <c r="E6" s="89" t="s">
        <v>48</v>
      </c>
      <c r="F6" s="89" t="s">
        <v>334</v>
      </c>
      <c r="G6" s="89" t="s">
        <v>65</v>
      </c>
      <c r="H6" s="89" t="s">
        <v>120</v>
      </c>
      <c r="I6" s="89" t="s">
        <v>121</v>
      </c>
      <c r="J6" s="89" t="s">
        <v>49</v>
      </c>
    </row>
    <row r="7" spans="1:10" ht="15" customHeight="1">
      <c r="A7" s="89" t="s">
        <v>61</v>
      </c>
      <c r="B7" s="89" t="s">
        <v>61</v>
      </c>
      <c r="C7" s="89" t="s">
        <v>61</v>
      </c>
      <c r="D7" s="89" t="s">
        <v>62</v>
      </c>
      <c r="E7" s="89" t="s">
        <v>48</v>
      </c>
      <c r="F7" s="89" t="s">
        <v>334</v>
      </c>
      <c r="G7" s="89" t="s">
        <v>65</v>
      </c>
      <c r="H7" s="89" t="s">
        <v>120</v>
      </c>
      <c r="I7" s="89" t="s">
        <v>121</v>
      </c>
      <c r="J7" s="89" t="s">
        <v>49</v>
      </c>
    </row>
    <row r="8" spans="1:10" ht="30" customHeight="1">
      <c r="A8" s="89" t="s">
        <v>61</v>
      </c>
      <c r="B8" s="89" t="s">
        <v>61</v>
      </c>
      <c r="C8" s="89" t="s">
        <v>61</v>
      </c>
      <c r="D8" s="89" t="s">
        <v>62</v>
      </c>
      <c r="E8" s="89" t="s">
        <v>48</v>
      </c>
      <c r="F8" s="89" t="s">
        <v>334</v>
      </c>
      <c r="G8" s="89" t="s">
        <v>65</v>
      </c>
      <c r="H8" s="89" t="s">
        <v>120</v>
      </c>
      <c r="I8" s="89" t="s">
        <v>121</v>
      </c>
      <c r="J8" s="89" t="s">
        <v>49</v>
      </c>
    </row>
    <row r="9" spans="1:10" ht="15" customHeight="1">
      <c r="A9" s="89" t="s">
        <v>65</v>
      </c>
      <c r="B9" s="89" t="s">
        <v>65</v>
      </c>
      <c r="C9" s="89" t="s">
        <v>65</v>
      </c>
      <c r="D9" s="89" t="s">
        <v>65</v>
      </c>
      <c r="E9" s="81"/>
      <c r="F9" s="81">
        <v>5133.92</v>
      </c>
      <c r="G9" s="81">
        <v>5133.92</v>
      </c>
      <c r="H9" s="81"/>
      <c r="I9" s="81">
        <v>5133.92</v>
      </c>
      <c r="J9" s="81"/>
    </row>
    <row r="10" spans="1:10" ht="15" customHeight="1">
      <c r="A10" s="79" t="s">
        <v>92</v>
      </c>
      <c r="B10" s="82" t="s">
        <v>92</v>
      </c>
      <c r="C10" s="82" t="s">
        <v>92</v>
      </c>
      <c r="D10" s="79" t="s">
        <v>93</v>
      </c>
      <c r="E10" s="91"/>
      <c r="F10" s="91">
        <v>5103.92</v>
      </c>
      <c r="G10" s="91">
        <v>5103.92</v>
      </c>
      <c r="H10" s="91"/>
      <c r="I10" s="91">
        <v>5103.92</v>
      </c>
      <c r="J10" s="91"/>
    </row>
    <row r="11" spans="1:10" ht="15" customHeight="1">
      <c r="A11" s="79" t="s">
        <v>98</v>
      </c>
      <c r="B11" s="82" t="s">
        <v>98</v>
      </c>
      <c r="C11" s="82" t="s">
        <v>98</v>
      </c>
      <c r="D11" s="79" t="s">
        <v>99</v>
      </c>
      <c r="E11" s="91"/>
      <c r="F11" s="91">
        <v>5103.92</v>
      </c>
      <c r="G11" s="91">
        <v>5103.92</v>
      </c>
      <c r="H11" s="91"/>
      <c r="I11" s="91">
        <v>5103.92</v>
      </c>
      <c r="J11" s="91"/>
    </row>
    <row r="12" spans="1:10" ht="15" customHeight="1">
      <c r="A12" s="82" t="s">
        <v>100</v>
      </c>
      <c r="B12" s="82" t="s">
        <v>100</v>
      </c>
      <c r="C12" s="82" t="s">
        <v>100</v>
      </c>
      <c r="D12" s="82" t="s">
        <v>101</v>
      </c>
      <c r="E12" s="81"/>
      <c r="F12" s="81">
        <v>460</v>
      </c>
      <c r="G12" s="81">
        <v>460</v>
      </c>
      <c r="H12" s="81"/>
      <c r="I12" s="81">
        <v>460</v>
      </c>
      <c r="J12" s="81"/>
    </row>
    <row r="13" spans="1:10" ht="15" customHeight="1">
      <c r="A13" s="82" t="s">
        <v>102</v>
      </c>
      <c r="B13" s="82" t="s">
        <v>102</v>
      </c>
      <c r="C13" s="82" t="s">
        <v>102</v>
      </c>
      <c r="D13" s="82" t="s">
        <v>103</v>
      </c>
      <c r="E13" s="81"/>
      <c r="F13" s="81">
        <v>4643.92</v>
      </c>
      <c r="G13" s="81">
        <v>4643.92</v>
      </c>
      <c r="H13" s="81"/>
      <c r="I13" s="81">
        <v>4643.92</v>
      </c>
      <c r="J13" s="81"/>
    </row>
    <row r="14" spans="1:10" ht="15" customHeight="1">
      <c r="A14" s="79" t="s">
        <v>104</v>
      </c>
      <c r="B14" s="82" t="s">
        <v>104</v>
      </c>
      <c r="C14" s="82" t="s">
        <v>104</v>
      </c>
      <c r="D14" s="79" t="s">
        <v>105</v>
      </c>
      <c r="E14" s="91"/>
      <c r="F14" s="91">
        <v>30</v>
      </c>
      <c r="G14" s="91">
        <v>30</v>
      </c>
      <c r="H14" s="91"/>
      <c r="I14" s="91">
        <v>30</v>
      </c>
      <c r="J14" s="91"/>
    </row>
    <row r="15" spans="1:10" ht="15" customHeight="1">
      <c r="A15" s="79" t="s">
        <v>106</v>
      </c>
      <c r="B15" s="82" t="s">
        <v>106</v>
      </c>
      <c r="C15" s="82" t="s">
        <v>106</v>
      </c>
      <c r="D15" s="79" t="s">
        <v>107</v>
      </c>
      <c r="E15" s="91"/>
      <c r="F15" s="91">
        <v>30</v>
      </c>
      <c r="G15" s="91">
        <v>30</v>
      </c>
      <c r="H15" s="91"/>
      <c r="I15" s="91">
        <v>30</v>
      </c>
      <c r="J15" s="91"/>
    </row>
    <row r="16" spans="1:10" ht="15" customHeight="1">
      <c r="A16" s="82" t="s">
        <v>108</v>
      </c>
      <c r="B16" s="82" t="s">
        <v>108</v>
      </c>
      <c r="C16" s="82" t="s">
        <v>108</v>
      </c>
      <c r="D16" s="82" t="s">
        <v>109</v>
      </c>
      <c r="E16" s="81"/>
      <c r="F16" s="81">
        <v>30</v>
      </c>
      <c r="G16" s="81">
        <v>30</v>
      </c>
      <c r="H16" s="81"/>
      <c r="I16" s="81">
        <v>30</v>
      </c>
      <c r="J16" s="81"/>
    </row>
    <row r="17" spans="1:10" ht="15" customHeight="1">
      <c r="A17" s="90" t="s">
        <v>335</v>
      </c>
      <c r="B17" s="87" t="s">
        <v>335</v>
      </c>
      <c r="C17" s="87" t="s">
        <v>335</v>
      </c>
      <c r="D17" s="87" t="s">
        <v>335</v>
      </c>
      <c r="E17" s="87" t="s">
        <v>335</v>
      </c>
      <c r="F17" s="87" t="s">
        <v>335</v>
      </c>
      <c r="G17" s="87" t="s">
        <v>335</v>
      </c>
      <c r="H17" s="87" t="s">
        <v>335</v>
      </c>
      <c r="I17" s="87" t="s">
        <v>335</v>
      </c>
      <c r="J17" s="87" t="s">
        <v>335</v>
      </c>
    </row>
    <row r="18" spans="1:10" ht="38.25" customHeight="1">
      <c r="A18" s="88" t="s">
        <v>336</v>
      </c>
      <c r="B18" s="87" t="s">
        <v>337</v>
      </c>
      <c r="C18" s="87" t="s">
        <v>337</v>
      </c>
      <c r="D18" s="87" t="s">
        <v>337</v>
      </c>
      <c r="E18" s="87" t="s">
        <v>337</v>
      </c>
      <c r="F18" s="87" t="s">
        <v>337</v>
      </c>
      <c r="G18" s="87" t="s">
        <v>337</v>
      </c>
      <c r="H18" s="87" t="s">
        <v>337</v>
      </c>
      <c r="I18" s="87" t="s">
        <v>337</v>
      </c>
      <c r="J18" s="87" t="s">
        <v>337</v>
      </c>
    </row>
  </sheetData>
  <sheetProtection/>
  <mergeCells count="21">
    <mergeCell ref="A5:D5"/>
    <mergeCell ref="G5:I5"/>
    <mergeCell ref="A9:D9"/>
    <mergeCell ref="A10:C10"/>
    <mergeCell ref="A11:C11"/>
    <mergeCell ref="A12:C12"/>
    <mergeCell ref="A13:C13"/>
    <mergeCell ref="A14:C14"/>
    <mergeCell ref="A15:C15"/>
    <mergeCell ref="A16:C16"/>
    <mergeCell ref="A17:J17"/>
    <mergeCell ref="A18:J18"/>
    <mergeCell ref="D6:D8"/>
    <mergeCell ref="E5:E8"/>
    <mergeCell ref="F5:F8"/>
    <mergeCell ref="G6:G8"/>
    <mergeCell ref="H6:H8"/>
    <mergeCell ref="I6:I8"/>
    <mergeCell ref="J5:J8"/>
    <mergeCell ref="A6:C8"/>
    <mergeCell ref="A1:J2"/>
  </mergeCells>
  <printOptions/>
  <pageMargins left="0.75" right="0.75" top="1" bottom="1" header="0.5" footer="0.5"/>
  <pageSetup fitToHeight="1" fitToWidth="1" horizontalDpi="300" verticalDpi="300" orientation="landscape" scale="7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21" sqref="D21"/>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73" t="s">
        <v>338</v>
      </c>
      <c r="B1" s="73"/>
      <c r="C1" s="73"/>
      <c r="D1" s="73"/>
      <c r="E1" s="73"/>
      <c r="F1" s="73"/>
      <c r="G1" s="73"/>
    </row>
    <row r="2" spans="1:7" ht="15" customHeight="1">
      <c r="A2" s="73"/>
      <c r="B2" s="73"/>
      <c r="C2" s="73"/>
      <c r="D2" s="73"/>
      <c r="E2" s="73"/>
      <c r="F2" s="73"/>
      <c r="G2" s="73"/>
    </row>
    <row r="3" spans="1:7" ht="15" customHeight="1">
      <c r="A3" s="73"/>
      <c r="B3" s="73"/>
      <c r="C3" s="73"/>
      <c r="D3" s="73"/>
      <c r="E3" s="73"/>
      <c r="F3" s="73"/>
      <c r="G3" s="73"/>
    </row>
    <row r="4" spans="1:7" ht="15" customHeight="1">
      <c r="A4" s="73"/>
      <c r="B4" s="73"/>
      <c r="C4" s="73"/>
      <c r="D4" s="73"/>
      <c r="E4" s="73"/>
      <c r="F4" s="73"/>
      <c r="G4" s="73"/>
    </row>
    <row r="5" spans="1:7" ht="15" customHeight="1">
      <c r="A5" s="73"/>
      <c r="B5" s="73"/>
      <c r="C5" s="73"/>
      <c r="D5" s="73"/>
      <c r="E5" s="73"/>
      <c r="F5" s="73"/>
      <c r="G5" s="73"/>
    </row>
    <row r="6" spans="1:7" ht="15" customHeight="1">
      <c r="A6" s="74"/>
      <c r="B6" s="74"/>
      <c r="C6" s="74"/>
      <c r="D6" s="74"/>
      <c r="E6" s="74"/>
      <c r="F6" s="74"/>
      <c r="G6" s="75" t="s">
        <v>339</v>
      </c>
    </row>
    <row r="7" spans="1:7" ht="15" customHeight="1">
      <c r="A7" s="76" t="s">
        <v>2</v>
      </c>
      <c r="B7" s="74"/>
      <c r="C7" s="74"/>
      <c r="D7" s="77"/>
      <c r="E7" s="74"/>
      <c r="F7" s="74" t="s">
        <v>3</v>
      </c>
      <c r="G7" s="75" t="s">
        <v>4</v>
      </c>
    </row>
    <row r="8" spans="1:7" ht="15" customHeight="1">
      <c r="A8" s="89" t="s">
        <v>7</v>
      </c>
      <c r="B8" s="89" t="s">
        <v>7</v>
      </c>
      <c r="C8" s="89" t="s">
        <v>7</v>
      </c>
      <c r="D8" s="89" t="s">
        <v>7</v>
      </c>
      <c r="E8" s="89" t="s">
        <v>144</v>
      </c>
      <c r="F8" s="89" t="s">
        <v>144</v>
      </c>
      <c r="G8" s="89" t="s">
        <v>144</v>
      </c>
    </row>
    <row r="9" spans="1:7" ht="15" customHeight="1">
      <c r="A9" s="89" t="s">
        <v>61</v>
      </c>
      <c r="B9" s="89" t="s">
        <v>61</v>
      </c>
      <c r="C9" s="89" t="s">
        <v>61</v>
      </c>
      <c r="D9" s="89" t="s">
        <v>340</v>
      </c>
      <c r="E9" s="89" t="s">
        <v>65</v>
      </c>
      <c r="F9" s="89" t="s">
        <v>120</v>
      </c>
      <c r="G9" s="89" t="s">
        <v>121</v>
      </c>
    </row>
    <row r="10" spans="1:7" ht="15" customHeight="1">
      <c r="A10" s="89" t="s">
        <v>61</v>
      </c>
      <c r="B10" s="89" t="s">
        <v>61</v>
      </c>
      <c r="C10" s="89" t="s">
        <v>61</v>
      </c>
      <c r="D10" s="89" t="s">
        <v>340</v>
      </c>
      <c r="E10" s="89" t="s">
        <v>65</v>
      </c>
      <c r="F10" s="89" t="s">
        <v>120</v>
      </c>
      <c r="G10" s="89" t="s">
        <v>121</v>
      </c>
    </row>
    <row r="11" spans="1:7" ht="30" customHeight="1">
      <c r="A11" s="89" t="s">
        <v>61</v>
      </c>
      <c r="B11" s="89" t="s">
        <v>61</v>
      </c>
      <c r="C11" s="89" t="s">
        <v>61</v>
      </c>
      <c r="D11" s="89" t="s">
        <v>340</v>
      </c>
      <c r="E11" s="89" t="s">
        <v>65</v>
      </c>
      <c r="F11" s="89" t="s">
        <v>120</v>
      </c>
      <c r="G11" s="89" t="s">
        <v>121</v>
      </c>
    </row>
    <row r="12" spans="1:7" ht="15" customHeight="1">
      <c r="A12" s="89" t="s">
        <v>65</v>
      </c>
      <c r="B12" s="89" t="s">
        <v>65</v>
      </c>
      <c r="C12" s="89" t="s">
        <v>65</v>
      </c>
      <c r="D12" s="89" t="s">
        <v>65</v>
      </c>
      <c r="E12" s="81"/>
      <c r="F12" s="81"/>
      <c r="G12" s="81"/>
    </row>
    <row r="13" spans="1:7" ht="15" customHeight="1">
      <c r="A13" s="82"/>
      <c r="B13" s="82"/>
      <c r="C13" s="82"/>
      <c r="D13" s="82"/>
      <c r="E13" s="81"/>
      <c r="F13" s="81"/>
      <c r="G13" s="81"/>
    </row>
    <row r="14" spans="1:7" ht="15" customHeight="1">
      <c r="A14" s="90" t="s">
        <v>341</v>
      </c>
      <c r="B14" s="87" t="s">
        <v>342</v>
      </c>
      <c r="C14" s="87" t="s">
        <v>342</v>
      </c>
      <c r="D14" s="87" t="s">
        <v>342</v>
      </c>
      <c r="E14" s="87" t="s">
        <v>342</v>
      </c>
      <c r="F14" s="87" t="s">
        <v>342</v>
      </c>
      <c r="G14" s="87" t="s">
        <v>342</v>
      </c>
    </row>
    <row r="15" spans="1:7" ht="38.25" customHeight="1">
      <c r="A15" s="88"/>
      <c r="B15" s="87" t="s">
        <v>343</v>
      </c>
      <c r="C15" s="87" t="s">
        <v>343</v>
      </c>
      <c r="D15" s="87" t="s">
        <v>343</v>
      </c>
      <c r="E15" s="87" t="s">
        <v>343</v>
      </c>
      <c r="F15" s="87" t="s">
        <v>343</v>
      </c>
      <c r="G15" s="87" t="s">
        <v>343</v>
      </c>
    </row>
  </sheetData>
  <sheetProtection/>
  <mergeCells count="12">
    <mergeCell ref="A8:D8"/>
    <mergeCell ref="E8:G8"/>
    <mergeCell ref="A12:D12"/>
    <mergeCell ref="A13:C13"/>
    <mergeCell ref="A14:G14"/>
    <mergeCell ref="A15:G15"/>
    <mergeCell ref="D9:D11"/>
    <mergeCell ref="E9:E11"/>
    <mergeCell ref="F9:F11"/>
    <mergeCell ref="G9:G11"/>
    <mergeCell ref="A9:C11"/>
    <mergeCell ref="A1:G5"/>
  </mergeCells>
  <printOptions/>
  <pageMargins left="0.75" right="0.75" top="1" bottom="1" header="0.5" footer="0.5"/>
  <pageSetup fitToHeight="1" fitToWidth="1" horizontalDpi="300" verticalDpi="300" orientation="portrait" scale="8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4">
      <selection activeCell="A34" sqref="A34:E34"/>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3" t="s">
        <v>344</v>
      </c>
      <c r="B1" s="73"/>
      <c r="C1" s="73"/>
      <c r="D1" s="73"/>
      <c r="E1" s="73"/>
    </row>
    <row r="2" spans="1:5" ht="15" customHeight="1">
      <c r="A2" s="73"/>
      <c r="B2" s="73"/>
      <c r="C2" s="73"/>
      <c r="D2" s="73"/>
      <c r="E2" s="73"/>
    </row>
    <row r="3" spans="1:5" ht="15" customHeight="1">
      <c r="A3" s="73"/>
      <c r="B3" s="73"/>
      <c r="C3" s="73"/>
      <c r="D3" s="73"/>
      <c r="E3" s="73"/>
    </row>
    <row r="4" spans="1:5" ht="15" customHeight="1">
      <c r="A4" s="73"/>
      <c r="B4" s="73"/>
      <c r="C4" s="73"/>
      <c r="D4" s="73"/>
      <c r="E4" s="73"/>
    </row>
    <row r="5" spans="1:5" ht="15" customHeight="1">
      <c r="A5" s="73"/>
      <c r="B5" s="73"/>
      <c r="C5" s="73"/>
      <c r="D5" s="73"/>
      <c r="E5" s="73"/>
    </row>
    <row r="6" spans="1:5" ht="15" customHeight="1">
      <c r="A6" s="73"/>
      <c r="B6" s="73"/>
      <c r="C6" s="73"/>
      <c r="D6" s="73"/>
      <c r="E6" s="73"/>
    </row>
    <row r="7" spans="1:5" ht="15" customHeight="1">
      <c r="A7" s="74"/>
      <c r="B7" s="74"/>
      <c r="C7" s="74"/>
      <c r="D7" s="74"/>
      <c r="E7" s="75" t="s">
        <v>345</v>
      </c>
    </row>
    <row r="8" spans="1:5" ht="15" customHeight="1">
      <c r="A8" s="76" t="s">
        <v>2</v>
      </c>
      <c r="B8" s="74"/>
      <c r="C8" s="77" t="s">
        <v>3</v>
      </c>
      <c r="D8" s="74"/>
      <c r="E8" s="75" t="s">
        <v>4</v>
      </c>
    </row>
    <row r="9" spans="1:5" ht="22.5" customHeight="1">
      <c r="A9" s="78" t="s">
        <v>346</v>
      </c>
      <c r="B9" s="78" t="s">
        <v>347</v>
      </c>
      <c r="C9" s="78" t="s">
        <v>8</v>
      </c>
      <c r="D9" s="78" t="s">
        <v>346</v>
      </c>
      <c r="E9" s="78" t="s">
        <v>8</v>
      </c>
    </row>
    <row r="10" spans="1:5" ht="15" customHeight="1">
      <c r="A10" s="79" t="s">
        <v>348</v>
      </c>
      <c r="B10" s="80" t="s">
        <v>349</v>
      </c>
      <c r="C10" s="80" t="s">
        <v>349</v>
      </c>
      <c r="D10" s="79" t="s">
        <v>350</v>
      </c>
      <c r="E10" s="81"/>
    </row>
    <row r="11" spans="1:5" ht="15" customHeight="1">
      <c r="A11" s="79" t="s">
        <v>351</v>
      </c>
      <c r="B11" s="81">
        <v>6</v>
      </c>
      <c r="C11" s="81">
        <v>5.36</v>
      </c>
      <c r="D11" s="82" t="s">
        <v>352</v>
      </c>
      <c r="E11" s="81"/>
    </row>
    <row r="12" spans="1:5" ht="15" customHeight="1">
      <c r="A12" s="82" t="s">
        <v>353</v>
      </c>
      <c r="B12" s="81"/>
      <c r="C12" s="81"/>
      <c r="D12" s="82" t="s">
        <v>354</v>
      </c>
      <c r="E12" s="81"/>
    </row>
    <row r="13" spans="1:5" ht="15" customHeight="1">
      <c r="A13" s="82" t="s">
        <v>355</v>
      </c>
      <c r="B13" s="81">
        <v>5.5</v>
      </c>
      <c r="C13" s="81">
        <v>5.14</v>
      </c>
      <c r="D13" s="79" t="s">
        <v>356</v>
      </c>
      <c r="E13" s="80" t="s">
        <v>349</v>
      </c>
    </row>
    <row r="14" spans="1:5" ht="15" customHeight="1">
      <c r="A14" s="82" t="s">
        <v>357</v>
      </c>
      <c r="B14" s="81"/>
      <c r="C14" s="81"/>
      <c r="D14" s="82" t="s">
        <v>358</v>
      </c>
      <c r="E14" s="83">
        <v>99</v>
      </c>
    </row>
    <row r="15" spans="1:5" ht="15" customHeight="1">
      <c r="A15" s="82" t="s">
        <v>359</v>
      </c>
      <c r="B15" s="81">
        <v>5.5</v>
      </c>
      <c r="C15" s="81">
        <v>5.14</v>
      </c>
      <c r="D15" s="82" t="s">
        <v>360</v>
      </c>
      <c r="E15" s="83"/>
    </row>
    <row r="16" spans="1:5" ht="15" customHeight="1">
      <c r="A16" s="82" t="s">
        <v>361</v>
      </c>
      <c r="B16" s="81">
        <v>0.5</v>
      </c>
      <c r="C16" s="81">
        <v>0.22</v>
      </c>
      <c r="D16" s="82" t="s">
        <v>362</v>
      </c>
      <c r="E16" s="83"/>
    </row>
    <row r="17" spans="1:5" ht="15" customHeight="1">
      <c r="A17" s="82" t="s">
        <v>363</v>
      </c>
      <c r="B17" s="80" t="s">
        <v>349</v>
      </c>
      <c r="C17" s="81">
        <v>0.22</v>
      </c>
      <c r="D17" s="82" t="s">
        <v>364</v>
      </c>
      <c r="E17" s="83">
        <v>2</v>
      </c>
    </row>
    <row r="18" spans="1:5" ht="15" customHeight="1">
      <c r="A18" s="82" t="s">
        <v>365</v>
      </c>
      <c r="B18" s="80" t="s">
        <v>349</v>
      </c>
      <c r="C18" s="81"/>
      <c r="D18" s="82" t="s">
        <v>366</v>
      </c>
      <c r="E18" s="83"/>
    </row>
    <row r="19" spans="1:5" ht="15" customHeight="1">
      <c r="A19" s="82" t="s">
        <v>367</v>
      </c>
      <c r="B19" s="80" t="s">
        <v>349</v>
      </c>
      <c r="C19" s="81"/>
      <c r="D19" s="82" t="s">
        <v>368</v>
      </c>
      <c r="E19" s="83"/>
    </row>
    <row r="20" spans="1:5" ht="15" customHeight="1">
      <c r="A20" s="79" t="s">
        <v>369</v>
      </c>
      <c r="B20" s="80" t="s">
        <v>349</v>
      </c>
      <c r="C20" s="80" t="s">
        <v>349</v>
      </c>
      <c r="D20" s="82" t="s">
        <v>370</v>
      </c>
      <c r="E20" s="83">
        <v>97</v>
      </c>
    </row>
    <row r="21" spans="1:5" ht="15" customHeight="1">
      <c r="A21" s="82" t="s">
        <v>371</v>
      </c>
      <c r="B21" s="80" t="s">
        <v>349</v>
      </c>
      <c r="C21" s="83"/>
      <c r="D21" s="82" t="s">
        <v>372</v>
      </c>
      <c r="E21" s="83"/>
    </row>
    <row r="22" spans="1:5" ht="15" customHeight="1">
      <c r="A22" s="82" t="s">
        <v>373</v>
      </c>
      <c r="B22" s="80" t="s">
        <v>349</v>
      </c>
      <c r="C22" s="83"/>
      <c r="D22" s="82" t="s">
        <v>374</v>
      </c>
      <c r="E22" s="83"/>
    </row>
    <row r="23" spans="1:5" ht="15" customHeight="1">
      <c r="A23" s="82" t="s">
        <v>375</v>
      </c>
      <c r="B23" s="80" t="s">
        <v>349</v>
      </c>
      <c r="C23" s="83"/>
      <c r="D23" s="82" t="s">
        <v>376</v>
      </c>
      <c r="E23" s="83"/>
    </row>
    <row r="24" spans="1:5" ht="15" customHeight="1">
      <c r="A24" s="82" t="s">
        <v>377</v>
      </c>
      <c r="B24" s="80" t="s">
        <v>349</v>
      </c>
      <c r="C24" s="83">
        <v>2</v>
      </c>
      <c r="D24" s="82" t="s">
        <v>378</v>
      </c>
      <c r="E24" s="83">
        <v>1</v>
      </c>
    </row>
    <row r="25" spans="1:5" ht="15" customHeight="1">
      <c r="A25" s="82" t="s">
        <v>379</v>
      </c>
      <c r="B25" s="80" t="s">
        <v>349</v>
      </c>
      <c r="C25" s="83">
        <v>5</v>
      </c>
      <c r="D25" s="79" t="s">
        <v>380</v>
      </c>
      <c r="E25" s="80" t="s">
        <v>349</v>
      </c>
    </row>
    <row r="26" spans="1:5" ht="15" customHeight="1">
      <c r="A26" s="82" t="s">
        <v>381</v>
      </c>
      <c r="B26" s="80" t="s">
        <v>349</v>
      </c>
      <c r="C26" s="83"/>
      <c r="D26" s="82" t="s">
        <v>382</v>
      </c>
      <c r="E26" s="81">
        <v>2.18</v>
      </c>
    </row>
    <row r="27" spans="1:5" ht="15" customHeight="1">
      <c r="A27" s="82" t="s">
        <v>383</v>
      </c>
      <c r="B27" s="80" t="s">
        <v>349</v>
      </c>
      <c r="C27" s="83">
        <v>50</v>
      </c>
      <c r="D27" s="82" t="s">
        <v>384</v>
      </c>
      <c r="E27" s="81">
        <v>2.18</v>
      </c>
    </row>
    <row r="28" spans="1:5" ht="15" customHeight="1">
      <c r="A28" s="82" t="s">
        <v>385</v>
      </c>
      <c r="B28" s="80" t="s">
        <v>349</v>
      </c>
      <c r="C28" s="83"/>
      <c r="D28" s="82" t="s">
        <v>386</v>
      </c>
      <c r="E28" s="81"/>
    </row>
    <row r="29" spans="1:5" ht="15" customHeight="1">
      <c r="A29" s="82" t="s">
        <v>387</v>
      </c>
      <c r="B29" s="80" t="s">
        <v>349</v>
      </c>
      <c r="C29" s="83"/>
      <c r="D29" s="82" t="s">
        <v>388</v>
      </c>
      <c r="E29" s="81"/>
    </row>
    <row r="30" spans="1:5" ht="15" customHeight="1">
      <c r="A30" s="82" t="s">
        <v>389</v>
      </c>
      <c r="B30" s="80" t="s">
        <v>349</v>
      </c>
      <c r="C30" s="83"/>
      <c r="D30" s="82" t="s">
        <v>390</v>
      </c>
      <c r="E30" s="81">
        <v>2.18</v>
      </c>
    </row>
    <row r="31" spans="1:5" ht="12.75" customHeight="1">
      <c r="A31" s="84" t="s">
        <v>391</v>
      </c>
      <c r="B31" s="80" t="s">
        <v>349</v>
      </c>
      <c r="C31" s="85"/>
      <c r="D31" s="84" t="s">
        <v>392</v>
      </c>
      <c r="E31" s="85">
        <v>2.18</v>
      </c>
    </row>
    <row r="32" spans="1:5" ht="15" customHeight="1">
      <c r="A32" s="84" t="s">
        <v>393</v>
      </c>
      <c r="B32" s="80" t="s">
        <v>349</v>
      </c>
      <c r="C32" s="85">
        <v>0.53</v>
      </c>
      <c r="D32" s="84"/>
      <c r="E32" s="84"/>
    </row>
    <row r="33" spans="1:5" ht="15" customHeight="1">
      <c r="A33" s="86" t="s">
        <v>394</v>
      </c>
      <c r="B33" s="87" t="s">
        <v>394</v>
      </c>
      <c r="C33" s="87" t="s">
        <v>394</v>
      </c>
      <c r="D33" s="87" t="s">
        <v>394</v>
      </c>
      <c r="E33" s="87" t="s">
        <v>394</v>
      </c>
    </row>
    <row r="34" spans="1:5" ht="38.25" customHeight="1">
      <c r="A34" s="88" t="s">
        <v>395</v>
      </c>
      <c r="B34" s="87" t="s">
        <v>396</v>
      </c>
      <c r="C34" s="87" t="s">
        <v>396</v>
      </c>
      <c r="D34" s="87" t="s">
        <v>396</v>
      </c>
      <c r="E34" s="87" t="s">
        <v>396</v>
      </c>
    </row>
  </sheetData>
  <sheetProtection/>
  <mergeCells count="3">
    <mergeCell ref="A33:E33"/>
    <mergeCell ref="A34:E34"/>
    <mergeCell ref="A1:E6"/>
  </mergeCells>
  <printOptions/>
  <pageMargins left="0.75" right="0.75" top="1" bottom="1" header="0.5" footer="0.5"/>
  <pageSetup fitToHeight="1" fitToWidth="1" horizontalDpi="300" verticalDpi="300" orientation="portrait"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2022-08-24T07:33:40Z</cp:lastPrinted>
  <dcterms:created xsi:type="dcterms:W3CDTF">2022-08-23T06:24:54Z</dcterms:created>
  <dcterms:modified xsi:type="dcterms:W3CDTF">2022-08-25T07:21:35Z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F014205DEB1F4435B4BC47936947641A</vt:lpwstr>
  </property>
  <property fmtid="{D5CDD505-2E9C-101B-9397-08002B2CF9AE}" pid="4" name="KSOProductBuildV">
    <vt:lpwstr>2052-11.1.0.12302</vt:lpwstr>
  </property>
</Properties>
</file>