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3"/>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 name="部门整体绩效自评表" sheetId="10" r:id="rId10"/>
    <sheet name="项目支出预算绩效自评表11-1" sheetId="11" r:id="rId11"/>
    <sheet name="项目支出绩效自评表11-2" sheetId="12" r:id="rId12"/>
    <sheet name="项目支出绩效自评表11-3" sheetId="13" r:id="rId13"/>
  </sheets>
  <definedNames/>
  <calcPr fullCalcOnLoad="1"/>
</workbook>
</file>

<file path=xl/sharedStrings.xml><?xml version="1.0" encoding="utf-8"?>
<sst xmlns="http://schemas.openxmlformats.org/spreadsheetml/2006/main" count="1176" uniqueCount="499">
  <si>
    <t>收入支出决算总表</t>
  </si>
  <si>
    <t>公开01表</t>
  </si>
  <si>
    <t>公开部门：重庆市永川区城市管理综合行政执法支队</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</si>
  <si>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</si>
  <si>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</si>
  <si>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</si>
  <si>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</si>
  <si>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</si>
  <si>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</si>
  <si>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</si>
  <si>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</si>
  <si>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</si>
  <si>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</si>
  <si>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</si>
  <si>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</si>
  <si>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</si>
  <si>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</si>
  <si>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</si>
  <si>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</si>
  <si>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</si>
  <si>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</si>
  <si>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</si>
  <si>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</si>
  <si>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</si>
  <si>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</si>
  <si>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</si>
  <si>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</si>
  <si>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</si>
  <si>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</si>
  <si>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</si>
  <si>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</si>
  <si>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</si>
  <si>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</si>
  <si>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</si>
  <si>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</si>
  <si>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</si>
  <si>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</si>
  <si>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</si>
  <si>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</si>
  <si>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</si>
  <si>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</si>
  <si>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</si>
  <si>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</si>
  <si>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</si>
  <si>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</si>
  <si>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</si>
  <si>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</si>
  <si>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</si>
  <si>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</si>
  <si>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</si>
  <si>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</si>
  <si>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
   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</si>
  <si>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</si>
  <si>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</si>
  <si>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</si>
  <si>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</si>
  <si>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</si>
  <si>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</si>
  <si>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</si>
  <si>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</si>
  <si>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</si>
  <si>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</si>
  <si>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</si>
  <si>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</si>
  <si>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</si>
  <si>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</si>
  <si>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</si>
  <si>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</si>
  <si>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</si>
  <si>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</si>
  <si>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</si>
  <si>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</si>
  <si>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</si>
  <si>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</si>
  <si>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</si>
  <si>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</si>
  <si>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</si>
  <si>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</si>
  <si>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</si>
  <si>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</si>
  <si>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</si>
  <si>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</si>
  <si>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</si>
  <si>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</si>
  <si>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</si>
  <si>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</si>
  <si>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</si>
  <si>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212</t>
  </si>
  <si>
    <t>城乡社区支出</t>
  </si>
  <si>
    <t>21201</t>
  </si>
  <si>
    <t>城乡社区管理事务</t>
  </si>
  <si>
    <t>2120101</t>
  </si>
  <si>
    <t xml:space="preserve">  行政运行</t>
  </si>
  <si>
    <t>2120104</t>
  </si>
  <si>
    <t xml:space="preserve">  城管执法</t>
  </si>
  <si>
    <t>221</t>
  </si>
  <si>
    <t>住房保障支出</t>
  </si>
  <si>
    <t>22102</t>
  </si>
  <si>
    <t>住房改革支出</t>
  </si>
  <si>
    <t>2210201</t>
  </si>
  <si>
    <t xml:space="preserve">  住房公积金</t>
  </si>
  <si>
    <t>备注：本表反映部门本年度取得的各项收入情况。
   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</si>
  <si>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</si>
  <si>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</si>
  <si>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</si>
  <si>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</si>
  <si>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</si>
  <si>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</si>
  <si>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</si>
  <si>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</si>
  <si>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</si>
  <si>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</si>
  <si>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</si>
  <si>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</si>
  <si>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</si>
  <si>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</si>
  <si>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</si>
  <si>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</si>
  <si>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</si>
  <si>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</si>
  <si>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</si>
  <si>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</si>
  <si>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</si>
  <si>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</si>
  <si>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</si>
  <si>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</si>
  <si>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</si>
  <si>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</si>
  <si>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</si>
  <si>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</si>
  <si>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</si>
  <si>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</si>
  <si>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</si>
  <si>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</si>
  <si>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</si>
  <si>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</si>
  <si>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</si>
  <si>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</si>
  <si>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</si>
  <si>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</si>
  <si>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</si>
  <si>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</si>
  <si>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</si>
  <si>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</si>
  <si>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</si>
  <si>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</si>
  <si>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</si>
  <si>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</si>
  <si>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</si>
  <si>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</si>
  <si>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</si>
  <si>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</si>
  <si>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</si>
  <si>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</si>
  <si>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</si>
  <si>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</si>
  <si>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</si>
  <si>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</si>
  <si>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</si>
  <si>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</si>
  <si>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</si>
  <si>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</si>
  <si>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</si>
  <si>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</si>
  <si>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</si>
  <si>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</si>
  <si>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</si>
  <si>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</si>
  <si>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</si>
  <si>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</si>
  <si>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</si>
  <si>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</si>
  <si>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</si>
  <si>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</si>
  <si>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</si>
  <si>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</si>
  <si>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</si>
  <si>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</si>
  <si>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</si>
  <si>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</si>
  <si>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</si>
  <si>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</si>
  <si>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</si>
  <si>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</si>
  <si>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</si>
  <si>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</si>
  <si>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</si>
  <si>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</si>
  <si>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</si>
  <si>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</si>
  <si>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</si>
  <si>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</si>
  <si>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</si>
  <si>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</si>
  <si>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</si>
  <si>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</si>
  <si>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</si>
  <si>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</si>
  <si>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</si>
  <si>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</si>
  <si>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</si>
  <si>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</si>
  <si>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</si>
  <si>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</si>
  <si>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</si>
  <si>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</si>
  <si>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</si>
  <si>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</si>
  <si>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</si>
  <si>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</si>
  <si>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</si>
  <si>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</si>
  <si>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</si>
  <si>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</si>
  <si>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</si>
  <si>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</si>
  <si>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</si>
  <si>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</si>
  <si>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</si>
  <si>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</si>
  <si>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</si>
  <si>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</si>
  <si>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</si>
  <si>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</si>
  <si>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</si>
  <si>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</si>
  <si>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</si>
  <si>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</si>
  <si>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</si>
  <si>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</si>
  <si>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</si>
  <si>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</si>
  <si>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</si>
  <si>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</si>
  <si>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</si>
  <si>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</si>
  <si>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</si>
  <si>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</si>
  <si>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</si>
  <si>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</si>
  <si>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</si>
  <si>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</si>
  <si>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</si>
  <si>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</si>
  <si>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</si>
  <si>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</si>
  <si>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</si>
  <si>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</si>
  <si>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</si>
  <si>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</si>
  <si>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</si>
  <si>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</si>
  <si>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</si>
  <si>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</si>
  <si>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</si>
  <si>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</si>
  <si>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</si>
  <si>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</si>
  <si>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</si>
  <si>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</si>
  <si>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</si>
  <si>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</si>
  <si>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</si>
  <si>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</si>
  <si>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</si>
  <si>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</si>
  <si>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</si>
  <si>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</si>
  <si>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</si>
  <si>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</si>
  <si>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</si>
  <si>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</si>
  <si>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</si>
  <si>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</si>
  <si>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</si>
  <si>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</si>
  <si>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</si>
  <si>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</si>
  <si>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</si>
  <si>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</si>
  <si>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</si>
  <si>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</si>
  <si>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</si>
  <si>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</si>
  <si>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</si>
  <si>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</si>
  <si>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</si>
  <si>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</si>
  <si>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</si>
  <si>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</si>
  <si>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</si>
  <si>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</si>
  <si>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</si>
  <si>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</si>
  <si>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</si>
  <si>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</si>
  <si>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</si>
  <si>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</si>
  <si>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</si>
  <si>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</si>
  <si>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</si>
  <si>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</si>
  <si>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</si>
  <si>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</si>
  <si>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</si>
  <si>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</si>
  <si>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</si>
  <si>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</si>
  <si>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</si>
  <si>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</si>
  <si>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</si>
  <si>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</si>
  <si>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</si>
  <si>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</si>
  <si>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</si>
  <si>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</si>
  <si>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</si>
  <si>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本年收入</t>
  </si>
  <si>
    <t>备注：本表反映部门本年度政府性基金预算财政拨款收入支出及结转和结余情况。</t>
  </si>
  <si>
    <t xml:space="preserve">   本表为空的部门应将空表公开，并注明：本单位无政府性基金收入，也没有使用政府性基金安排的支出，故本表无数据。
   如出现明细金额之和与合计数存在轻微差异，系数据收舍原因，不影响本表数据真实性、准确性。</t>
  </si>
  <si>
    <t>国有资本经营预算财政拨款支出决算表</t>
  </si>
  <si>
    <t>公开08表</t>
  </si>
  <si>
    <t>科目名称</t>
  </si>
  <si>
    <t>备注：本表反映部门本年度国有资本经营预算财政拨款支出情况。</t>
  </si>
  <si>
    <t xml:space="preserve">   本表为空的部门应将空表公开，并注明：本单位无国有资本经营预算财政拨款支出，故本表无数据。
   如出现明细金额之和与合计数存在轻微差异，系数据收舍原因，不影响本表数据真实性、准确性。</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</si>
  <si>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</si>
  <si>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</si>
  <si>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</si>
  <si>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</si>
  <si>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</si>
  <si>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</si>
  <si>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</si>
  <si>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</si>
  <si>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</si>
  <si>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</si>
  <si>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</si>
  <si>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</si>
  <si>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</si>
  <si>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</si>
  <si>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</si>
  <si>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</si>
  <si>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</si>
  <si>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</si>
  <si>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</si>
  <si>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</si>
  <si>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</si>
  <si>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</si>
  <si>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</si>
  <si>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</si>
  <si>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</si>
  <si>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</si>
  <si>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</si>
  <si>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</si>
  <si>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</si>
  <si>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</si>
  <si>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</si>
  <si>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</si>
  <si>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</si>
  <si>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</si>
  <si>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</si>
  <si>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</si>
  <si>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</si>
  <si>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</si>
  <si>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</si>
  <si>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</si>
  <si>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</si>
  <si>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</si>
  <si>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</si>
  <si>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</si>
  <si>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</si>
  <si>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</si>
  <si>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</si>
  <si>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</si>
  <si>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</si>
  <si>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</si>
  <si>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</si>
  <si>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如出现明细金额之和与合计数存在轻微差异，系数据收舍原因，不影响本表数据真实性、准确性。</t>
  </si>
  <si>
    <t>公开部门：重庆市永川区城市管理综合行政执法支队</t>
  </si>
  <si>
    <t>2021年度</t>
  </si>
  <si>
    <t>2021年度</t>
  </si>
  <si>
    <r>
      <t xml:space="preserve">   </t>
    </r>
    <r>
      <rPr>
        <sz val="10"/>
        <rFont val="宋体"/>
        <family val="0"/>
      </rPr>
      <t xml:space="preserve">   </t>
    </r>
    <r>
      <rPr>
        <sz val="10"/>
        <rFont val="宋体"/>
        <family val="0"/>
      </rPr>
      <t xml:space="preserve">本单位无政府性基金收入，也没有使用政府性基金安排的支出，故本表无数据。
  </t>
    </r>
  </si>
  <si>
    <r>
      <t xml:space="preserve">   </t>
    </r>
    <r>
      <rPr>
        <sz val="10"/>
        <rFont val="宋体"/>
        <family val="0"/>
      </rPr>
      <t xml:space="preserve">   </t>
    </r>
    <r>
      <rPr>
        <sz val="10"/>
        <rFont val="宋体"/>
        <family val="0"/>
      </rPr>
      <t xml:space="preserve">本单位无国有资本经营预算财政拨款支出，故本表无数据。
  </t>
    </r>
  </si>
  <si>
    <r>
      <t xml:space="preserve"> </t>
    </r>
    <r>
      <rPr>
        <sz val="10"/>
        <rFont val="宋体"/>
        <family val="0"/>
      </rPr>
      <t xml:space="preserve">     </t>
    </r>
    <r>
      <rPr>
        <sz val="10"/>
        <rFont val="宋体"/>
        <family val="0"/>
      </rPr>
      <t>如出现明细金额之和与合计数存在轻微差异，系数据收舍原因，不影响本表数据真实性、准确性。</t>
    </r>
  </si>
  <si>
    <t>部门整体绩效自评表</t>
  </si>
  <si>
    <r>
      <t>公开1</t>
    </r>
    <r>
      <rPr>
        <sz val="11"/>
        <rFont val="仿宋"/>
        <family val="3"/>
      </rPr>
      <t>0</t>
    </r>
    <r>
      <rPr>
        <sz val="11"/>
        <rFont val="仿宋"/>
        <family val="3"/>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</si>
  <si>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</si>
  <si>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</si>
  <si>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</si>
  <si>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</si>
  <si>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</si>
  <si>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</si>
  <si>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</si>
  <si>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</si>
  <si>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</si>
  <si>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</si>
  <si>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</si>
  <si>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</si>
  <si>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</si>
  <si>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</si>
  <si>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</si>
  <si>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</si>
  <si>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</si>
  <si>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</si>
  <si>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项目支出预算绩效自评表1</t>
  </si>
  <si>
    <r>
      <t>公开11</t>
    </r>
    <r>
      <rPr>
        <sz val="11"/>
        <rFont val="仿宋"/>
        <family val="3"/>
      </rPr>
      <t>表</t>
    </r>
  </si>
  <si>
    <r>
      <rPr>
        <sz val="9"/>
        <rFont val="宋体"/>
        <family val="0"/>
      </rPr>
      <t>（</t>
    </r>
    <r>
      <rPr>
        <sz val="9"/>
        <rFont val="宋体"/>
        <family val="0"/>
      </rPr>
      <t>20</t>
    </r>
    <r>
      <rPr>
        <sz val="9"/>
        <rFont val="宋体"/>
        <family val="0"/>
      </rPr>
      <t>21</t>
    </r>
    <r>
      <rPr>
        <sz val="9"/>
        <rFont val="宋体"/>
        <family val="0"/>
      </rPr>
      <t>年度）</t>
    </r>
  </si>
  <si>
    <t>项目名称</t>
  </si>
  <si>
    <t>联系人及电话</t>
  </si>
  <si>
    <t>主管部门</t>
  </si>
  <si>
    <t>实施单位</t>
  </si>
  <si>
    <t>项目资金（万元）</t>
  </si>
  <si>
    <t>年初预算数</t>
  </si>
  <si>
    <t>全年预算数
（压减、调整后预算数）（A）</t>
  </si>
  <si>
    <t>全年执行数（B）</t>
  </si>
  <si>
    <t>执行率（B/A,%)</t>
  </si>
  <si>
    <t>总量</t>
  </si>
  <si>
    <t>其中：财政资金</t>
  </si>
  <si>
    <t>年度总体目标</t>
  </si>
  <si>
    <t>年初设定目标</t>
  </si>
  <si>
    <t>指标名称</t>
  </si>
  <si>
    <t>年度指标值</t>
  </si>
  <si>
    <t>全年完成值</t>
  </si>
  <si>
    <t>完成比例</t>
  </si>
  <si>
    <t>是否本次增加绩效指标</t>
  </si>
  <si>
    <t>未完成原因和改进措施
及相关说明</t>
  </si>
  <si>
    <t>项目支出预算绩效自评表2</t>
  </si>
  <si>
    <r>
      <t>公开12</t>
    </r>
    <r>
      <rPr>
        <sz val="11"/>
        <rFont val="仿宋"/>
        <family val="3"/>
      </rPr>
      <t>表</t>
    </r>
  </si>
  <si>
    <t>项目支出预算绩效自评表3</t>
  </si>
  <si>
    <r>
      <t>公开13</t>
    </r>
    <r>
      <rPr>
        <sz val="11"/>
        <rFont val="仿宋"/>
        <family val="3"/>
      </rPr>
      <t>表</t>
    </r>
  </si>
  <si>
    <t>公开部门：重庆市永川区城市管理综合行政执法支队</t>
  </si>
  <si>
    <t xml:space="preserve">    本单位未开展2021年部门整体绩效自评，故本表为空。</t>
  </si>
  <si>
    <t>办案经费</t>
  </si>
  <si>
    <t>永川区城市管理局</t>
  </si>
  <si>
    <t>永川区城市管理综合行政执法支队</t>
  </si>
  <si>
    <t>保障执法车辆</t>
  </si>
  <si>
    <t>14辆</t>
  </si>
  <si>
    <t>否</t>
  </si>
  <si>
    <t>购置补发执法服装</t>
  </si>
  <si>
    <t>≥240套</t>
  </si>
  <si>
    <t>247套</t>
  </si>
  <si>
    <t>购置语音警示系统</t>
  </si>
  <si>
    <t>1套</t>
  </si>
  <si>
    <t>执法一线队员130名意外伤害保险</t>
  </si>
  <si>
    <t>460元</t>
  </si>
  <si>
    <t>制作评审视频</t>
  </si>
  <si>
    <t>≥12部</t>
  </si>
  <si>
    <t>14部</t>
  </si>
  <si>
    <t>拆除违章门头广告牌等</t>
  </si>
  <si>
    <t>年处罚额</t>
  </si>
  <si>
    <t>≥901万元</t>
  </si>
  <si>
    <t>1100万元</t>
  </si>
  <si>
    <t>一线执法队员执法伤害保障</t>
  </si>
  <si>
    <t>100%</t>
  </si>
  <si>
    <t>违建控制率</t>
  </si>
  <si>
    <t>零增长</t>
  </si>
  <si>
    <t>一线执法队员执法服装保障</t>
  </si>
  <si>
    <t>市民满意度</t>
  </si>
  <si>
    <t>≥98%</t>
  </si>
  <si>
    <t>无</t>
  </si>
  <si>
    <t>20000平方米</t>
  </si>
  <si>
    <t>20000平方米</t>
  </si>
  <si>
    <t>拆违补助资金</t>
  </si>
  <si>
    <t>违建摸底统计准确率</t>
  </si>
  <si>
    <t>≥80%</t>
  </si>
  <si>
    <t>否</t>
  </si>
  <si>
    <t>面积</t>
  </si>
  <si>
    <t>否</t>
  </si>
  <si>
    <t>违建摸底覆盖镇街</t>
  </si>
  <si>
    <t>处罚数量</t>
  </si>
  <si>
    <t>≥120件</t>
  </si>
  <si>
    <t>未完成的原因：一是镇街拆违工作启动晚，进展慢，主要突击拆除工作集中在10月至12月，部分镇街来不及准备支付第四季度资金流程所需资料；二是部分镇街没有资金垫付拆违经费；三是部分镇街的拆除不符合财政要求。</t>
  </si>
  <si>
    <t>规范市容、交通秩序管理，创造文明整洁的城市环境。</t>
  </si>
  <si>
    <t>市容面貌得到改善，乱搭乱建得到有效遏制，违章门头广告得到整治，创造了文明整洁的城市环境。</t>
  </si>
  <si>
    <t>打击违建、实现违建零增长，锁定库存、严控增量、逐年消减存量。</t>
  </si>
  <si>
    <t>永川区2021年镇街拆违工作预算600万元，截至12月底完成447万元，完成全年预算的74%。</t>
  </si>
  <si>
    <t>≥20万平方米</t>
  </si>
  <si>
    <t>≥14.9万平方米</t>
  </si>
  <si>
    <t>市民满意度</t>
  </si>
  <si>
    <t>≥120件</t>
  </si>
  <si>
    <t>≥90%</t>
  </si>
  <si>
    <t>城区道路交通综合整治拖车费</t>
  </si>
  <si>
    <t>实现拖车1万余辆、确保城市道路秩序井然、乱停乱放得到有效遏制。城市形象得到提升</t>
  </si>
  <si>
    <t>否</t>
  </si>
  <si>
    <t>无</t>
  </si>
  <si>
    <t>年拖车数量（轿车）</t>
  </si>
  <si>
    <t xml:space="preserve">年处罚金额 </t>
  </si>
  <si>
    <t xml:space="preserve">聘请协管人员 </t>
  </si>
  <si>
    <t>整治违停三轮车、摩托 车</t>
  </si>
  <si>
    <t>乱停乱放</t>
  </si>
  <si>
    <t>提供就业岗位</t>
  </si>
  <si>
    <t>交通拥堵情况</t>
  </si>
  <si>
    <t>≥6000余辆</t>
  </si>
  <si>
    <t>≥10000余辆</t>
  </si>
  <si>
    <t>≥150万元</t>
  </si>
  <si>
    <t>100人</t>
  </si>
  <si>
    <t>≤100件</t>
  </si>
  <si>
    <t>100人</t>
  </si>
  <si>
    <t>有效改善</t>
  </si>
  <si>
    <t>≥448万元</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</si>
</sst>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Red]\(0.00\)"/>
  </numFmts>
  <fonts count="55">
    <font>
      <sz val="10"/>
      <name val="Arial"/>
      <family val="2"/>
    </font>
    <font>
      <sz val="11"/>
      <name val="宋体"/>
      <family val="0"/>
    </font>
    <font>
      <sz val="22"/>
      <color indexed="63"/>
      <name val="黑体"/>
      <family val="3"/>
    </font>
    <font>
      <sz val="9"/>
      <name val="宋体"/>
      <family val="0"/>
    </font>
    <font>
      <sz val="12"/>
      <color indexed="63"/>
      <name val="宋体"/>
      <family val="0"/>
    </font>
    <font>
      <b/>
      <sz val="10"/>
      <name val="宋体"/>
      <family val="0"/>
    </font>
    <font>
      <sz val="10"/>
      <name val="宋体"/>
      <family val="0"/>
    </font>
    <font>
      <sz val="11"/>
      <color indexed="63"/>
      <name val="宋体"/>
      <family val="0"/>
    </font>
    <font>
      <sz val="12"/>
      <name val="宋体"/>
      <family val="0"/>
    </font>
    <font>
      <sz val="10"/>
      <color indexed="8"/>
      <name val="Arial"/>
      <family val="2"/>
    </font>
    <font>
      <sz val="18"/>
      <color indexed="8"/>
      <name val="方正小标宋_GBK"/>
      <family val="0"/>
    </font>
    <font>
      <sz val="11"/>
      <name val="仿宋"/>
      <family val="3"/>
    </font>
    <font>
      <sz val="9"/>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方正仿宋_GBK"/>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9"/>
      <name val="Calibri"/>
      <family val="0"/>
    </font>
    <font>
      <sz val="12"/>
      <color theme="1"/>
      <name val="方正仿宋_GBK"/>
      <family val="0"/>
    </font>
    <font>
      <sz val="9"/>
      <color theme="1"/>
      <name val="Calibri"/>
      <family val="0"/>
    </font>
    <font>
      <sz val="10"/>
      <color theme="1"/>
      <name val="Calibri"/>
      <family val="0"/>
    </font>
    <font>
      <sz val="18"/>
      <color theme="1"/>
      <name val="方正小标宋_GBK"/>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n"/>
      <right style="thin"/>
      <top style="thin"/>
      <bottom style="thin"/>
    </border>
    <border>
      <left style="thin"/>
      <right/>
      <top style="thin"/>
      <bottom style="thin">
        <color indexed="8"/>
      </bottom>
    </border>
    <border>
      <left style="thin"/>
      <right/>
      <top style="thin"/>
      <bottom style="thin"/>
    </border>
    <border>
      <left style="thin"/>
      <right/>
      <top style="thin">
        <color indexed="8"/>
      </top>
      <bottom style="thin">
        <color indexed="8"/>
      </bottom>
    </border>
    <border>
      <left style="thin"/>
      <right/>
      <top style="thin">
        <color indexed="8"/>
      </top>
      <bottom style="thin"/>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top style="thin">
        <color indexed="8"/>
      </top>
      <bottom>
        <color indexed="63"/>
      </bottom>
    </border>
    <border>
      <left>
        <color indexed="8"/>
      </left>
      <right style="thin">
        <color indexed="23"/>
      </right>
      <top>
        <color indexed="63"/>
      </top>
      <bottom>
        <color indexed="23"/>
      </bottom>
    </border>
    <border>
      <left>
        <color indexed="8"/>
      </left>
      <right style="thick">
        <color indexed="63"/>
      </right>
      <top>
        <color indexed="8"/>
      </top>
      <bottom style="thin">
        <color indexed="63"/>
      </bottom>
    </border>
    <border>
      <left/>
      <right/>
      <top/>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9" fillId="0" borderId="0">
      <alignment/>
      <protection/>
    </xf>
    <xf numFmtId="0" fontId="3" fillId="0" borderId="0">
      <alignment/>
      <protection/>
    </xf>
    <xf numFmtId="0" fontId="32" fillId="0" borderId="0">
      <alignment vertical="center"/>
      <protection/>
    </xf>
    <xf numFmtId="0" fontId="0" fillId="0" borderId="0">
      <alignment/>
      <protection/>
    </xf>
    <xf numFmtId="0" fontId="39" fillId="21" borderId="0" applyNumberFormat="0" applyBorder="0" applyAlignment="0" applyProtection="0"/>
    <xf numFmtId="0" fontId="4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199">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6" fillId="33" borderId="11" xfId="0" applyFont="1" applyFill="1" applyBorder="1" applyAlignment="1">
      <alignment horizontal="left" vertical="center" shrinkToFit="1"/>
    </xf>
    <xf numFmtId="0" fontId="6" fillId="33" borderId="11" xfId="0" applyFont="1" applyFill="1" applyBorder="1" applyAlignment="1">
      <alignment horizontal="left" vertical="center" shrinkToFit="1"/>
    </xf>
    <xf numFmtId="0" fontId="6" fillId="33" borderId="12"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2" xfId="0" applyFont="1" applyFill="1" applyBorder="1" applyAlignment="1">
      <alignment horizontal="center" vertical="center" wrapText="1"/>
    </xf>
    <xf numFmtId="0" fontId="6" fillId="33" borderId="11" xfId="0" applyFont="1" applyFill="1" applyBorder="1" applyAlignment="1">
      <alignment horizontal="left" vertical="center"/>
    </xf>
    <xf numFmtId="0" fontId="6" fillId="33" borderId="11" xfId="0" applyFont="1" applyFill="1" applyBorder="1" applyAlignment="1">
      <alignment horizontal="left" vertical="center"/>
    </xf>
    <xf numFmtId="0" fontId="6" fillId="33" borderId="11" xfId="0" applyFont="1" applyFill="1" applyBorder="1" applyAlignment="1">
      <alignment horizontal="left" vertical="center"/>
    </xf>
    <xf numFmtId="0" fontId="6" fillId="33" borderId="0" xfId="0" applyFont="1" applyFill="1" applyBorder="1" applyAlignment="1">
      <alignment horizontal="left" vertical="center"/>
    </xf>
    <xf numFmtId="0" fontId="7" fillId="33" borderId="10" xfId="0" applyFont="1" applyFill="1" applyBorder="1" applyAlignment="1">
      <alignment horizontal="center" vertical="center"/>
    </xf>
    <xf numFmtId="0" fontId="6" fillId="33" borderId="11" xfId="0" applyFont="1" applyFill="1" applyBorder="1" applyAlignment="1">
      <alignment horizontal="left" vertical="center" shrinkToFit="1"/>
    </xf>
    <xf numFmtId="0" fontId="6" fillId="33" borderId="12"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4" fillId="33" borderId="10" xfId="0" applyFont="1" applyFill="1" applyBorder="1" applyAlignment="1">
      <alignment horizontal="left" vertical="center"/>
    </xf>
    <xf numFmtId="0" fontId="4" fillId="33" borderId="10" xfId="0" applyFont="1" applyFill="1" applyBorder="1" applyAlignment="1">
      <alignment horizontal="center" vertical="center"/>
    </xf>
    <xf numFmtId="0" fontId="8" fillId="33" borderId="1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right" vertical="center"/>
    </xf>
    <xf numFmtId="0" fontId="4" fillId="33" borderId="10" xfId="0" applyFont="1" applyFill="1" applyBorder="1" applyAlignment="1">
      <alignment horizontal="right" vertical="center"/>
    </xf>
    <xf numFmtId="0" fontId="0" fillId="0" borderId="0" xfId="0" applyBorder="1" applyAlignment="1">
      <alignment/>
    </xf>
    <xf numFmtId="4" fontId="6" fillId="0" borderId="12" xfId="0" applyNumberFormat="1" applyFont="1" applyFill="1" applyBorder="1" applyAlignment="1">
      <alignment horizontal="right" vertical="center" shrinkToFit="1"/>
    </xf>
    <xf numFmtId="0" fontId="6" fillId="0" borderId="12" xfId="0" applyFont="1" applyFill="1" applyBorder="1" applyAlignment="1">
      <alignment horizontal="left" vertical="center" shrinkToFit="1"/>
    </xf>
    <xf numFmtId="0" fontId="6" fillId="0" borderId="12" xfId="0" applyFont="1" applyFill="1" applyBorder="1" applyAlignment="1">
      <alignment horizontal="right" vertical="center" shrinkToFit="1"/>
    </xf>
    <xf numFmtId="0" fontId="6" fillId="0" borderId="12" xfId="0" applyFont="1" applyFill="1" applyBorder="1" applyAlignment="1">
      <alignment horizontal="left" vertical="center" shrinkToFit="1"/>
    </xf>
    <xf numFmtId="0" fontId="6" fillId="0" borderId="12"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3" fillId="33" borderId="0" xfId="0" applyFont="1" applyFill="1" applyBorder="1" applyAlignment="1">
      <alignment horizontal="left" vertical="center"/>
    </xf>
    <xf numFmtId="0" fontId="0" fillId="0" borderId="0" xfId="0" applyFill="1" applyBorder="1" applyAlignment="1">
      <alignment/>
    </xf>
    <xf numFmtId="0" fontId="5" fillId="0" borderId="12" xfId="0" applyFont="1" applyFill="1" applyBorder="1" applyAlignment="1">
      <alignment horizontal="left" vertical="center" shrinkToFit="1"/>
    </xf>
    <xf numFmtId="4" fontId="5" fillId="0" borderId="12" xfId="0" applyNumberFormat="1" applyFont="1" applyFill="1" applyBorder="1" applyAlignment="1">
      <alignment horizontal="right" vertical="center" shrinkToFit="1"/>
    </xf>
    <xf numFmtId="0" fontId="6" fillId="0" borderId="12" xfId="0" applyFont="1" applyFill="1" applyBorder="1" applyAlignment="1">
      <alignment horizontal="left" vertical="center" shrinkToFit="1"/>
    </xf>
    <xf numFmtId="0" fontId="6" fillId="0" borderId="12" xfId="0" applyFont="1" applyFill="1" applyBorder="1" applyAlignment="1">
      <alignment horizontal="left" vertical="center"/>
    </xf>
    <xf numFmtId="0" fontId="5" fillId="0" borderId="12" xfId="0" applyFont="1" applyFill="1" applyBorder="1" applyAlignment="1">
      <alignment horizontal="center" vertical="center"/>
    </xf>
    <xf numFmtId="0" fontId="6" fillId="0" borderId="12" xfId="0" applyFont="1" applyFill="1" applyBorder="1" applyAlignment="1">
      <alignment horizontal="left" vertical="center"/>
    </xf>
    <xf numFmtId="0" fontId="5" fillId="0" borderId="12" xfId="0" applyFont="1" applyFill="1" applyBorder="1" applyAlignment="1">
      <alignment horizontal="center" vertical="center"/>
    </xf>
    <xf numFmtId="0" fontId="8" fillId="33" borderId="10" xfId="0" applyFont="1" applyFill="1" applyBorder="1" applyAlignment="1">
      <alignment vertical="center"/>
    </xf>
    <xf numFmtId="0" fontId="6" fillId="0" borderId="12" xfId="0" applyFont="1" applyFill="1" applyBorder="1" applyAlignment="1">
      <alignment horizontal="left" vertical="center" shrinkToFit="1"/>
    </xf>
    <xf numFmtId="0" fontId="5" fillId="0" borderId="12" xfId="0" applyFont="1" applyFill="1" applyBorder="1" applyAlignment="1">
      <alignment horizontal="left" vertical="center" shrinkToFit="1"/>
    </xf>
    <xf numFmtId="3" fontId="6" fillId="0" borderId="12" xfId="0" applyNumberFormat="1" applyFont="1" applyFill="1" applyBorder="1" applyAlignment="1">
      <alignment horizontal="right" vertical="center" shrinkToFit="1"/>
    </xf>
    <xf numFmtId="4" fontId="6" fillId="0" borderId="12" xfId="0" applyNumberFormat="1" applyFont="1" applyFill="1" applyBorder="1" applyAlignment="1">
      <alignment horizontal="right" vertical="center"/>
    </xf>
    <xf numFmtId="0" fontId="6" fillId="0" borderId="12" xfId="0" applyFont="1" applyFill="1" applyBorder="1" applyAlignment="1">
      <alignment horizontal="left" vertical="center"/>
    </xf>
    <xf numFmtId="0" fontId="0" fillId="0" borderId="0" xfId="0" applyAlignment="1">
      <alignment vertical="center"/>
    </xf>
    <xf numFmtId="0" fontId="11" fillId="0" borderId="0" xfId="0" applyFont="1" applyFill="1" applyBorder="1" applyAlignment="1">
      <alignment horizontal="left" vertical="center"/>
    </xf>
    <xf numFmtId="0" fontId="49" fillId="0" borderId="0" xfId="0" applyFont="1" applyFill="1" applyAlignment="1">
      <alignment/>
    </xf>
    <xf numFmtId="0" fontId="50" fillId="0" borderId="0" xfId="0" applyFont="1" applyFill="1" applyAlignment="1">
      <alignment/>
    </xf>
    <xf numFmtId="0" fontId="11" fillId="0" borderId="0" xfId="41" applyFont="1" applyFill="1" applyBorder="1" applyAlignment="1">
      <alignment horizontal="left" vertical="center"/>
      <protection/>
    </xf>
    <xf numFmtId="0" fontId="1" fillId="0" borderId="0" xfId="0" applyFont="1" applyFill="1" applyAlignment="1">
      <alignment horizontal="center"/>
    </xf>
    <xf numFmtId="0" fontId="51" fillId="0" borderId="13" xfId="40" applyFont="1" applyFill="1" applyBorder="1" applyAlignment="1">
      <alignment horizontal="center" vertical="center" wrapText="1"/>
      <protection/>
    </xf>
    <xf numFmtId="184" fontId="51" fillId="0" borderId="13" xfId="40" applyNumberFormat="1" applyFont="1" applyFill="1" applyBorder="1" applyAlignment="1">
      <alignment horizontal="center" vertical="center" wrapText="1"/>
      <protection/>
    </xf>
    <xf numFmtId="0" fontId="52" fillId="0" borderId="13" xfId="40" applyFont="1" applyBorder="1" applyAlignment="1">
      <alignment horizontal="center" vertical="center" wrapText="1"/>
      <protection/>
    </xf>
    <xf numFmtId="0" fontId="52" fillId="0" borderId="13" xfId="40" applyFont="1" applyFill="1" applyBorder="1" applyAlignment="1">
      <alignment horizontal="center" vertical="center" wrapText="1"/>
      <protection/>
    </xf>
    <xf numFmtId="9" fontId="52" fillId="0" borderId="13" xfId="40" applyNumberFormat="1" applyFont="1" applyBorder="1" applyAlignment="1">
      <alignment horizontal="center" vertical="center" wrapText="1"/>
      <protection/>
    </xf>
    <xf numFmtId="0" fontId="52" fillId="0" borderId="13" xfId="40" applyFont="1" applyBorder="1" applyAlignment="1">
      <alignment vertical="center" wrapText="1"/>
      <protection/>
    </xf>
    <xf numFmtId="0" fontId="53" fillId="0" borderId="13" xfId="40" applyFont="1" applyBorder="1" applyAlignment="1">
      <alignment horizontal="center" vertical="center" wrapText="1"/>
      <protection/>
    </xf>
    <xf numFmtId="0" fontId="52" fillId="0" borderId="13" xfId="40" applyFont="1" applyBorder="1" applyAlignment="1">
      <alignment horizontal="center" vertical="center" wrapText="1" readingOrder="1"/>
      <protection/>
    </xf>
    <xf numFmtId="0" fontId="52" fillId="0" borderId="13" xfId="42" applyFont="1" applyFill="1" applyBorder="1" applyAlignment="1">
      <alignment horizontal="center" vertical="center" wrapText="1"/>
      <protection/>
    </xf>
    <xf numFmtId="0" fontId="12" fillId="33" borderId="14" xfId="43" applyFont="1" applyFill="1" applyBorder="1" applyAlignment="1">
      <alignment vertical="center" wrapText="1"/>
      <protection/>
    </xf>
    <xf numFmtId="9" fontId="52" fillId="0" borderId="13" xfId="42" applyNumberFormat="1" applyFont="1" applyFill="1" applyBorder="1" applyAlignment="1">
      <alignment horizontal="center" vertical="center" wrapText="1"/>
      <protection/>
    </xf>
    <xf numFmtId="0" fontId="53" fillId="0" borderId="15" xfId="42" applyFont="1" applyFill="1" applyBorder="1" applyAlignment="1">
      <alignment horizontal="center" vertical="center"/>
      <protection/>
    </xf>
    <xf numFmtId="0" fontId="12" fillId="33" borderId="16" xfId="43" applyFont="1" applyFill="1" applyBorder="1" applyAlignment="1">
      <alignment vertical="center" wrapText="1"/>
      <protection/>
    </xf>
    <xf numFmtId="9" fontId="52" fillId="0" borderId="13" xfId="42" applyNumberFormat="1" applyFont="1" applyFill="1" applyBorder="1" applyAlignment="1">
      <alignment horizontal="center" vertical="center" wrapText="1"/>
      <protection/>
    </xf>
    <xf numFmtId="0" fontId="53" fillId="0" borderId="15" xfId="42" applyFont="1" applyFill="1" applyBorder="1" applyAlignment="1">
      <alignment horizontal="center" vertical="center"/>
      <protection/>
    </xf>
    <xf numFmtId="0" fontId="12" fillId="33" borderId="17" xfId="43" applyFont="1" applyFill="1" applyBorder="1" applyAlignment="1">
      <alignment vertical="center" wrapText="1"/>
      <protection/>
    </xf>
    <xf numFmtId="0" fontId="52" fillId="0" borderId="13" xfId="40" applyFont="1" applyBorder="1" applyAlignment="1">
      <alignment horizontal="center" vertical="center" wrapText="1"/>
      <protection/>
    </xf>
    <xf numFmtId="0" fontId="53" fillId="0" borderId="13" xfId="40" applyFont="1" applyBorder="1" applyAlignment="1">
      <alignment horizontal="center" vertical="center"/>
      <protection/>
    </xf>
    <xf numFmtId="0" fontId="52" fillId="0" borderId="13" xfId="40" applyFont="1" applyBorder="1" applyAlignment="1">
      <alignment horizontal="center" vertical="center" textRotation="255" wrapText="1"/>
      <protection/>
    </xf>
    <xf numFmtId="0" fontId="52" fillId="0" borderId="13" xfId="40" applyFont="1" applyBorder="1" applyAlignment="1">
      <alignment vertical="center" wrapText="1"/>
      <protection/>
    </xf>
    <xf numFmtId="0" fontId="12" fillId="33" borderId="18" xfId="43" applyFont="1" applyFill="1" applyBorder="1" applyAlignment="1">
      <alignment horizontal="center" vertical="center" wrapText="1"/>
      <protection/>
    </xf>
    <xf numFmtId="0" fontId="52" fillId="0" borderId="13" xfId="40" applyFont="1" applyFill="1" applyBorder="1" applyAlignment="1">
      <alignment horizontal="center" vertical="center" wrapText="1"/>
      <protection/>
    </xf>
    <xf numFmtId="9" fontId="52" fillId="0" borderId="13" xfId="40" applyNumberFormat="1" applyFont="1" applyBorder="1" applyAlignment="1">
      <alignment horizontal="center" vertical="center" wrapText="1"/>
      <protection/>
    </xf>
    <xf numFmtId="0" fontId="53" fillId="0" borderId="13" xfId="40" applyFont="1" applyBorder="1" applyAlignment="1">
      <alignment horizontal="center" vertical="center" wrapText="1"/>
      <protection/>
    </xf>
    <xf numFmtId="0" fontId="12" fillId="33" borderId="19" xfId="42" applyFont="1" applyFill="1" applyBorder="1" applyAlignment="1">
      <alignment vertical="center" wrapText="1"/>
      <protection/>
    </xf>
    <xf numFmtId="9" fontId="12" fillId="33" borderId="18" xfId="42" applyNumberFormat="1" applyFont="1" applyFill="1" applyBorder="1" applyAlignment="1">
      <alignment horizontal="center" vertical="center" wrapText="1"/>
      <protection/>
    </xf>
    <xf numFmtId="0" fontId="12" fillId="33" borderId="18" xfId="42" applyFont="1" applyFill="1" applyBorder="1" applyAlignment="1">
      <alignment horizontal="center" vertical="center" wrapText="1"/>
      <protection/>
    </xf>
    <xf numFmtId="0" fontId="12" fillId="33" borderId="19" xfId="42" applyFont="1" applyFill="1" applyBorder="1" applyAlignment="1">
      <alignment horizontal="center" vertical="center" wrapText="1"/>
      <protection/>
    </xf>
    <xf numFmtId="0" fontId="12" fillId="33" borderId="20" xfId="42" applyFont="1" applyFill="1" applyBorder="1" applyAlignment="1">
      <alignment vertical="center" wrapText="1"/>
      <protection/>
    </xf>
    <xf numFmtId="0" fontId="12" fillId="33" borderId="20" xfId="42" applyFont="1" applyFill="1" applyBorder="1" applyAlignment="1">
      <alignment horizontal="center" vertical="center" wrapText="1"/>
      <protection/>
    </xf>
    <xf numFmtId="9" fontId="12" fillId="33" borderId="21" xfId="42" applyNumberFormat="1" applyFont="1" applyFill="1" applyBorder="1" applyAlignment="1">
      <alignment horizontal="center" vertical="center" wrapText="1"/>
      <protection/>
    </xf>
    <xf numFmtId="0" fontId="12" fillId="33" borderId="21" xfId="42" applyFont="1" applyFill="1" applyBorder="1" applyAlignment="1">
      <alignment horizontal="center" vertical="center" wrapText="1"/>
      <protection/>
    </xf>
    <xf numFmtId="0" fontId="12" fillId="33" borderId="13" xfId="42" applyFont="1" applyFill="1" applyBorder="1" applyAlignment="1">
      <alignment vertical="center" wrapText="1"/>
      <protection/>
    </xf>
    <xf numFmtId="0" fontId="12" fillId="33" borderId="13" xfId="42" applyFont="1" applyFill="1" applyBorder="1" applyAlignment="1">
      <alignment horizontal="center" vertical="center" wrapText="1"/>
      <protection/>
    </xf>
    <xf numFmtId="9" fontId="12" fillId="33" borderId="13" xfId="42" applyNumberFormat="1" applyFont="1" applyFill="1" applyBorder="1" applyAlignment="1">
      <alignment horizontal="center" vertical="center" wrapText="1"/>
      <protection/>
    </xf>
    <xf numFmtId="0" fontId="5" fillId="33" borderId="11" xfId="0" applyFont="1" applyFill="1" applyBorder="1" applyAlignment="1">
      <alignment horizontal="center" vertical="center" shrinkToFit="1"/>
    </xf>
    <xf numFmtId="0" fontId="5" fillId="0" borderId="12" xfId="0" applyFont="1" applyBorder="1" applyAlignment="1">
      <alignment horizontal="center" vertical="center" shrinkToFit="1"/>
    </xf>
    <xf numFmtId="0" fontId="5" fillId="33" borderId="12" xfId="0" applyFont="1" applyFill="1" applyBorder="1" applyAlignment="1">
      <alignment horizontal="center" vertical="center" shrinkToFit="1"/>
    </xf>
    <xf numFmtId="0" fontId="6" fillId="33" borderId="0" xfId="0" applyFont="1" applyFill="1" applyBorder="1" applyAlignment="1">
      <alignment horizontal="left" vertical="center" wrapText="1"/>
    </xf>
    <xf numFmtId="4" fontId="6" fillId="0" borderId="0" xfId="0" applyNumberFormat="1" applyFont="1" applyBorder="1" applyAlignment="1">
      <alignment horizontal="left" vertical="center" wrapText="1"/>
    </xf>
    <xf numFmtId="0" fontId="6" fillId="0" borderId="0" xfId="0" applyFont="1" applyBorder="1" applyAlignment="1">
      <alignment horizontal="left" vertical="center" wrapText="1"/>
    </xf>
    <xf numFmtId="0" fontId="3" fillId="33" borderId="0" xfId="0" applyFont="1" applyFill="1" applyBorder="1" applyAlignment="1">
      <alignment horizontal="left" vertical="center"/>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3" fillId="0" borderId="22" xfId="0" applyFont="1" applyBorder="1" applyAlignment="1">
      <alignment horizontal="left" vertical="center"/>
    </xf>
    <xf numFmtId="0" fontId="2" fillId="33" borderId="0" xfId="0" applyFont="1" applyFill="1" applyBorder="1" applyAlignment="1">
      <alignment horizontal="center" vertical="center"/>
    </xf>
    <xf numFmtId="0" fontId="5" fillId="33"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5" fillId="33"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33" borderId="11" xfId="0" applyFont="1" applyFill="1" applyBorder="1" applyAlignment="1">
      <alignment horizontal="distributed" vertical="center"/>
    </xf>
    <xf numFmtId="0" fontId="5" fillId="0" borderId="12" xfId="0" applyFont="1" applyBorder="1" applyAlignment="1">
      <alignment horizontal="distributed" vertical="center"/>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1"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6" fillId="33" borderId="0" xfId="0" applyFont="1" applyFill="1" applyBorder="1" applyAlignment="1">
      <alignment horizontal="left" vertical="center" wrapText="1"/>
    </xf>
    <xf numFmtId="0" fontId="6" fillId="0" borderId="0" xfId="0" applyFont="1" applyBorder="1" applyAlignment="1">
      <alignment horizontal="left" vertical="center" wrapText="1"/>
    </xf>
    <xf numFmtId="0" fontId="5" fillId="33" borderId="11" xfId="0" applyFont="1" applyFill="1" applyBorder="1" applyAlignment="1">
      <alignment horizontal="center" vertical="center"/>
    </xf>
    <xf numFmtId="0" fontId="5" fillId="0" borderId="12" xfId="0" applyFont="1" applyBorder="1" applyAlignment="1">
      <alignment horizontal="center" vertical="center"/>
    </xf>
    <xf numFmtId="0" fontId="5" fillId="33" borderId="12" xfId="0" applyFont="1" applyFill="1" applyBorder="1" applyAlignment="1">
      <alignment horizontal="center" vertical="center"/>
    </xf>
    <xf numFmtId="0" fontId="5" fillId="33"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33"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33" borderId="11" xfId="0" applyFont="1" applyFill="1" applyBorder="1" applyAlignment="1">
      <alignment horizontal="distributed" vertical="center" wrapText="1"/>
    </xf>
    <xf numFmtId="0" fontId="5" fillId="0" borderId="12" xfId="0" applyFont="1" applyBorder="1" applyAlignment="1">
      <alignment horizontal="distributed"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shrinkToFit="1"/>
    </xf>
    <xf numFmtId="0" fontId="6" fillId="0" borderId="0" xfId="0" applyFont="1" applyBorder="1" applyAlignment="1">
      <alignment horizontal="left" vertical="center" wrapText="1"/>
    </xf>
    <xf numFmtId="0" fontId="7" fillId="0" borderId="0" xfId="0" applyFont="1" applyBorder="1" applyAlignment="1">
      <alignment horizontal="center" vertical="center"/>
    </xf>
    <xf numFmtId="0" fontId="5" fillId="33" borderId="23" xfId="0" applyFont="1" applyFill="1" applyBorder="1" applyAlignment="1">
      <alignment horizontal="center" vertical="center" wrapText="1"/>
    </xf>
    <xf numFmtId="0" fontId="6" fillId="33" borderId="0" xfId="0" applyFont="1" applyFill="1" applyBorder="1" applyAlignment="1">
      <alignment horizontal="left" vertical="center" shrinkToFit="1"/>
    </xf>
    <xf numFmtId="0" fontId="6" fillId="33" borderId="0" xfId="0" applyFont="1" applyFill="1" applyBorder="1" applyAlignment="1">
      <alignment horizontal="left" vertical="center" wrapText="1"/>
    </xf>
    <xf numFmtId="0" fontId="6" fillId="33" borderId="0" xfId="0" applyFont="1" applyFill="1" applyBorder="1" applyAlignment="1">
      <alignment horizontal="left" vertical="center"/>
    </xf>
    <xf numFmtId="0" fontId="10" fillId="0" borderId="0" xfId="40" applyFont="1" applyFill="1" applyBorder="1" applyAlignment="1">
      <alignment horizontal="center" vertical="center" wrapText="1"/>
      <protection/>
    </xf>
    <xf numFmtId="0" fontId="54" fillId="0" borderId="0" xfId="40" applyFont="1" applyFill="1" applyBorder="1" applyAlignment="1">
      <alignment horizontal="center" vertical="center" wrapText="1"/>
      <protection/>
    </xf>
    <xf numFmtId="0" fontId="11" fillId="0" borderId="0" xfId="41" applyFont="1" applyFill="1" applyBorder="1" applyAlignment="1">
      <alignment horizontal="center" vertical="center"/>
      <protection/>
    </xf>
    <xf numFmtId="0" fontId="11" fillId="0" borderId="24" xfId="41" applyFont="1" applyFill="1" applyBorder="1" applyAlignment="1">
      <alignment horizontal="center" vertical="center"/>
      <protection/>
    </xf>
    <xf numFmtId="0" fontId="51" fillId="0" borderId="13" xfId="40" applyFont="1" applyFill="1" applyBorder="1" applyAlignment="1">
      <alignment horizontal="center" vertical="center" wrapText="1"/>
      <protection/>
    </xf>
    <xf numFmtId="0" fontId="49" fillId="0" borderId="0" xfId="0" applyFont="1" applyFill="1" applyAlignment="1">
      <alignment horizontal="left" vertical="center"/>
    </xf>
    <xf numFmtId="10" fontId="51" fillId="0" borderId="13" xfId="40" applyNumberFormat="1" applyFont="1" applyFill="1" applyBorder="1" applyAlignment="1">
      <alignment horizontal="center" vertical="center" wrapText="1"/>
      <protection/>
    </xf>
    <xf numFmtId="0" fontId="51" fillId="0" borderId="15" xfId="40" applyFont="1" applyFill="1" applyBorder="1" applyAlignment="1">
      <alignment horizontal="center" vertical="center" wrapText="1"/>
      <protection/>
    </xf>
    <xf numFmtId="0" fontId="51" fillId="0" borderId="25" xfId="40" applyFont="1" applyFill="1" applyBorder="1" applyAlignment="1">
      <alignment horizontal="center" vertical="center" wrapText="1"/>
      <protection/>
    </xf>
    <xf numFmtId="0" fontId="51" fillId="0" borderId="26" xfId="40" applyFont="1" applyFill="1" applyBorder="1" applyAlignment="1">
      <alignment horizontal="center" vertical="center" wrapText="1"/>
      <protection/>
    </xf>
    <xf numFmtId="184" fontId="51" fillId="0" borderId="13" xfId="40" applyNumberFormat="1" applyFont="1" applyFill="1" applyBorder="1" applyAlignment="1">
      <alignment horizontal="center" vertical="center" wrapText="1"/>
      <protection/>
    </xf>
    <xf numFmtId="0" fontId="51" fillId="0" borderId="13" xfId="40" applyFont="1" applyFill="1" applyBorder="1" applyAlignment="1">
      <alignment horizontal="center" vertical="center" textRotation="255" wrapText="1"/>
      <protection/>
    </xf>
    <xf numFmtId="0" fontId="51" fillId="0" borderId="13" xfId="40" applyNumberFormat="1" applyFont="1" applyFill="1" applyBorder="1" applyAlignment="1">
      <alignment horizontal="left" vertical="center" wrapText="1"/>
      <protection/>
    </xf>
    <xf numFmtId="0" fontId="10" fillId="0" borderId="0" xfId="40" applyFont="1" applyAlignment="1">
      <alignment horizontal="center" vertical="center" wrapText="1"/>
      <protection/>
    </xf>
    <xf numFmtId="0" fontId="54" fillId="0" borderId="0" xfId="40" applyFont="1" applyAlignment="1">
      <alignment horizontal="center" vertical="center" wrapText="1"/>
      <protection/>
    </xf>
    <xf numFmtId="0" fontId="3" fillId="0" borderId="24" xfId="40" applyFont="1" applyBorder="1" applyAlignment="1">
      <alignment horizontal="center" vertical="center" wrapText="1"/>
      <protection/>
    </xf>
    <xf numFmtId="0" fontId="52" fillId="0" borderId="24" xfId="40" applyFont="1" applyBorder="1" applyAlignment="1">
      <alignment horizontal="center" vertical="center" wrapText="1"/>
      <protection/>
    </xf>
    <xf numFmtId="0" fontId="52" fillId="0" borderId="15" xfId="42" applyFont="1" applyFill="1" applyBorder="1" applyAlignment="1">
      <alignment horizontal="center" vertical="center" wrapText="1"/>
      <protection/>
    </xf>
    <xf numFmtId="0" fontId="52" fillId="0" borderId="25" xfId="42" applyFont="1" applyFill="1" applyBorder="1" applyAlignment="1">
      <alignment horizontal="center" vertical="center" wrapText="1"/>
      <protection/>
    </xf>
    <xf numFmtId="0" fontId="52" fillId="0" borderId="26" xfId="42" applyFont="1" applyFill="1" applyBorder="1" applyAlignment="1">
      <alignment horizontal="center" vertical="center" wrapText="1"/>
      <protection/>
    </xf>
    <xf numFmtId="0" fontId="52" fillId="0" borderId="13" xfId="40" applyFont="1" applyBorder="1" applyAlignment="1">
      <alignment horizontal="center" vertical="center" wrapText="1"/>
      <protection/>
    </xf>
    <xf numFmtId="0" fontId="52" fillId="0" borderId="15" xfId="40" applyFont="1" applyBorder="1" applyAlignment="1">
      <alignment horizontal="center" vertical="center" wrapText="1"/>
      <protection/>
    </xf>
    <xf numFmtId="0" fontId="52" fillId="0" borderId="26" xfId="40" applyFont="1" applyBorder="1" applyAlignment="1">
      <alignment horizontal="center" vertical="center" wrapText="1"/>
      <protection/>
    </xf>
    <xf numFmtId="0" fontId="52" fillId="0" borderId="15" xfId="40" applyFont="1" applyFill="1" applyBorder="1" applyAlignment="1">
      <alignment horizontal="center" vertical="center" wrapText="1"/>
      <protection/>
    </xf>
    <xf numFmtId="0" fontId="52" fillId="0" borderId="26" xfId="40" applyFont="1" applyFill="1" applyBorder="1" applyAlignment="1">
      <alignment horizontal="center" vertical="center" wrapText="1"/>
      <protection/>
    </xf>
    <xf numFmtId="0" fontId="52" fillId="0" borderId="25" xfId="40" applyFont="1" applyBorder="1" applyAlignment="1">
      <alignment horizontal="center" vertical="center" wrapText="1"/>
      <protection/>
    </xf>
    <xf numFmtId="0" fontId="52" fillId="0" borderId="15" xfId="40" applyNumberFormat="1" applyFont="1" applyBorder="1" applyAlignment="1">
      <alignment horizontal="center" vertical="center" wrapText="1" readingOrder="1"/>
      <protection/>
    </xf>
    <xf numFmtId="0" fontId="52" fillId="0" borderId="25" xfId="40" applyNumberFormat="1" applyFont="1" applyBorder="1" applyAlignment="1">
      <alignment horizontal="center" vertical="center" wrapText="1" readingOrder="1"/>
      <protection/>
    </xf>
    <xf numFmtId="0" fontId="52" fillId="0" borderId="26" xfId="40" applyNumberFormat="1" applyFont="1" applyBorder="1" applyAlignment="1">
      <alignment horizontal="center" vertical="center" wrapText="1" readingOrder="1"/>
      <protection/>
    </xf>
    <xf numFmtId="0" fontId="40" fillId="0" borderId="0" xfId="40" applyFont="1" applyFill="1" applyAlignment="1">
      <alignment horizontal="left" vertical="center" wrapText="1"/>
      <protection/>
    </xf>
    <xf numFmtId="0" fontId="52" fillId="0" borderId="27" xfId="40" applyFont="1" applyBorder="1" applyAlignment="1">
      <alignment horizontal="center" vertical="center" wrapText="1"/>
      <protection/>
    </xf>
    <xf numFmtId="0" fontId="52" fillId="0" borderId="28" xfId="40" applyFont="1" applyBorder="1" applyAlignment="1">
      <alignment horizontal="center" vertical="center" wrapText="1"/>
      <protection/>
    </xf>
    <xf numFmtId="0" fontId="52" fillId="0" borderId="15" xfId="42" applyFont="1" applyFill="1" applyBorder="1" applyAlignment="1">
      <alignment horizontal="left" vertical="center" wrapText="1"/>
      <protection/>
    </xf>
    <xf numFmtId="0" fontId="52" fillId="0" borderId="25" xfId="42" applyFont="1" applyFill="1" applyBorder="1" applyAlignment="1">
      <alignment horizontal="left" vertical="center" wrapText="1"/>
      <protection/>
    </xf>
    <xf numFmtId="0" fontId="52" fillId="0" borderId="26" xfId="42" applyFont="1" applyFill="1" applyBorder="1" applyAlignment="1">
      <alignment horizontal="left" vertical="center" wrapText="1"/>
      <protection/>
    </xf>
    <xf numFmtId="0" fontId="52" fillId="0" borderId="13" xfId="40" applyFont="1" applyBorder="1" applyAlignment="1">
      <alignment horizontal="center" vertical="center" textRotation="255" wrapText="1"/>
      <protection/>
    </xf>
    <xf numFmtId="0" fontId="53" fillId="0" borderId="29" xfId="40" applyFont="1" applyBorder="1" applyAlignment="1">
      <alignment horizontal="center" vertical="center"/>
      <protection/>
    </xf>
    <xf numFmtId="0" fontId="53" fillId="0" borderId="30" xfId="40" applyFont="1" applyBorder="1" applyAlignment="1">
      <alignment horizontal="center" vertical="center"/>
      <protection/>
    </xf>
    <xf numFmtId="0" fontId="53" fillId="0" borderId="31" xfId="40" applyFont="1" applyBorder="1" applyAlignment="1">
      <alignment horizontal="center" vertical="center"/>
      <protection/>
    </xf>
    <xf numFmtId="0" fontId="53" fillId="0" borderId="32" xfId="40" applyFont="1" applyBorder="1" applyAlignment="1">
      <alignment horizontal="center" vertical="center"/>
      <protection/>
    </xf>
    <xf numFmtId="0" fontId="53" fillId="0" borderId="0" xfId="40" applyFont="1" applyBorder="1" applyAlignment="1">
      <alignment horizontal="center" vertical="center"/>
      <protection/>
    </xf>
    <xf numFmtId="0" fontId="53" fillId="0" borderId="33" xfId="40" applyFont="1" applyBorder="1" applyAlignment="1">
      <alignment horizontal="center" vertical="center"/>
      <protection/>
    </xf>
    <xf numFmtId="0" fontId="53" fillId="0" borderId="29" xfId="40" applyFont="1" applyBorder="1" applyAlignment="1">
      <alignment horizontal="left" vertical="center" wrapText="1"/>
      <protection/>
    </xf>
    <xf numFmtId="0" fontId="53" fillId="0" borderId="30" xfId="40" applyFont="1" applyBorder="1" applyAlignment="1">
      <alignment horizontal="left" vertical="center" wrapText="1"/>
      <protection/>
    </xf>
    <xf numFmtId="0" fontId="53" fillId="0" borderId="31" xfId="40" applyFont="1" applyBorder="1" applyAlignment="1">
      <alignment horizontal="left" vertical="center" wrapText="1"/>
      <protection/>
    </xf>
    <xf numFmtId="0" fontId="53" fillId="0" borderId="32" xfId="40" applyFont="1" applyBorder="1" applyAlignment="1">
      <alignment horizontal="left" vertical="center" wrapText="1"/>
      <protection/>
    </xf>
    <xf numFmtId="0" fontId="53" fillId="0" borderId="0" xfId="40" applyFont="1" applyBorder="1" applyAlignment="1">
      <alignment horizontal="left" vertical="center" wrapText="1"/>
      <protection/>
    </xf>
    <xf numFmtId="0" fontId="53" fillId="0" borderId="33" xfId="40" applyFont="1" applyBorder="1" applyAlignment="1">
      <alignment horizontal="left" vertical="center" wrapText="1"/>
      <protection/>
    </xf>
    <xf numFmtId="0" fontId="53" fillId="0" borderId="34" xfId="40" applyFont="1" applyBorder="1" applyAlignment="1">
      <alignment horizontal="left" vertical="center" wrapText="1"/>
      <protection/>
    </xf>
    <xf numFmtId="0" fontId="53" fillId="0" borderId="24" xfId="40" applyFont="1" applyBorder="1" applyAlignment="1">
      <alignment horizontal="left" vertical="center" wrapText="1"/>
      <protection/>
    </xf>
    <xf numFmtId="0" fontId="53" fillId="0" borderId="35" xfId="40" applyFont="1" applyBorder="1" applyAlignment="1">
      <alignment horizontal="left" vertical="center" wrapText="1"/>
      <protection/>
    </xf>
    <xf numFmtId="0" fontId="52" fillId="0" borderId="15" xfId="40" applyFont="1" applyBorder="1" applyAlignment="1">
      <alignment horizontal="left" vertical="center" wrapText="1"/>
      <protection/>
    </xf>
    <xf numFmtId="0" fontId="52" fillId="0" borderId="25" xfId="40" applyFont="1" applyBorder="1" applyAlignment="1">
      <alignment horizontal="left" vertical="center" wrapText="1"/>
      <protection/>
    </xf>
    <xf numFmtId="0" fontId="52" fillId="0" borderId="26" xfId="40" applyFont="1" applyBorder="1" applyAlignment="1">
      <alignment horizontal="left" vertical="center" wrapText="1"/>
      <protection/>
    </xf>
    <xf numFmtId="0" fontId="0" fillId="0" borderId="0" xfId="0" applyBorder="1" applyAlignment="1">
      <alignment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8" xfId="42"/>
    <cellStyle name="常规 8 2"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dxfs count="5">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E42"/>
  <sheetViews>
    <sheetView zoomScalePageLayoutView="0" workbookViewId="0" topLeftCell="A1">
      <selection activeCell="F17" sqref="F17"/>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5" ht="27.75" customHeight="1">
      <c r="A1" s="109" t="s">
        <v>0</v>
      </c>
      <c r="B1" s="109"/>
      <c r="C1" s="109"/>
      <c r="D1" s="109"/>
      <c r="E1" s="35"/>
    </row>
    <row r="2" spans="1:5" ht="15" customHeight="1">
      <c r="A2" s="4"/>
      <c r="B2" s="5"/>
      <c r="C2" s="5"/>
      <c r="D2" s="32"/>
      <c r="E2" s="35"/>
    </row>
    <row r="3" spans="1:5" ht="15" customHeight="1">
      <c r="A3" s="4"/>
      <c r="B3" s="5"/>
      <c r="C3" s="5"/>
      <c r="D3" s="32"/>
      <c r="E3" s="35"/>
    </row>
    <row r="4" spans="1:5" ht="15" customHeight="1">
      <c r="A4" s="4"/>
      <c r="B4" s="5"/>
      <c r="C4" s="5"/>
      <c r="D4" s="32"/>
      <c r="E4" s="35"/>
    </row>
    <row r="5" spans="1:5" ht="15" customHeight="1">
      <c r="A5" s="4"/>
      <c r="B5" s="5"/>
      <c r="C5" s="5"/>
      <c r="D5" s="32"/>
      <c r="E5" s="35"/>
    </row>
    <row r="6" spans="1:5" ht="15" customHeight="1">
      <c r="A6" s="4"/>
      <c r="B6" s="5"/>
      <c r="C6" s="5"/>
      <c r="D6" s="32"/>
      <c r="E6" s="35"/>
    </row>
    <row r="7" spans="1:5" ht="15" customHeight="1">
      <c r="A7" s="6"/>
      <c r="B7" s="5"/>
      <c r="C7" s="5"/>
      <c r="D7" s="33" t="s">
        <v>1</v>
      </c>
      <c r="E7" s="35"/>
    </row>
    <row r="8" spans="1:5" ht="15" customHeight="1">
      <c r="A8" s="29" t="s">
        <v>377</v>
      </c>
      <c r="B8" s="30"/>
      <c r="C8" s="31" t="s">
        <v>379</v>
      </c>
      <c r="D8" s="34" t="s">
        <v>4</v>
      </c>
      <c r="E8" s="35"/>
    </row>
    <row r="9" spans="1:4" ht="15" customHeight="1">
      <c r="A9" s="99" t="s">
        <v>5</v>
      </c>
      <c r="B9" s="100" t="s">
        <v>5</v>
      </c>
      <c r="C9" s="101" t="s">
        <v>6</v>
      </c>
      <c r="D9" s="100" t="s">
        <v>6</v>
      </c>
    </row>
    <row r="10" spans="1:4" ht="15" customHeight="1">
      <c r="A10" s="10" t="s">
        <v>7</v>
      </c>
      <c r="B10" s="11" t="s">
        <v>8</v>
      </c>
      <c r="C10" s="11" t="s">
        <v>9</v>
      </c>
      <c r="D10" s="11" t="s">
        <v>8</v>
      </c>
    </row>
    <row r="11" spans="1:4" ht="15" customHeight="1">
      <c r="A11" s="12" t="s">
        <v>10</v>
      </c>
      <c r="B11" s="36">
        <v>5422.41</v>
      </c>
      <c r="C11" s="37" t="s">
        <v>11</v>
      </c>
      <c r="D11" s="36"/>
    </row>
    <row r="12" spans="1:4" ht="15" customHeight="1">
      <c r="A12" s="12" t="s">
        <v>12</v>
      </c>
      <c r="B12" s="36"/>
      <c r="C12" s="37" t="s">
        <v>13</v>
      </c>
      <c r="D12" s="36"/>
    </row>
    <row r="13" spans="1:4" ht="15" customHeight="1">
      <c r="A13" s="12" t="s">
        <v>14</v>
      </c>
      <c r="B13" s="36"/>
      <c r="C13" s="37" t="s">
        <v>15</v>
      </c>
      <c r="D13" s="36"/>
    </row>
    <row r="14" spans="1:4" ht="15" customHeight="1">
      <c r="A14" s="12" t="s">
        <v>16</v>
      </c>
      <c r="B14" s="36"/>
      <c r="C14" s="37" t="s">
        <v>17</v>
      </c>
      <c r="D14" s="36"/>
    </row>
    <row r="15" spans="1:4" ht="15" customHeight="1">
      <c r="A15" s="12" t="s">
        <v>18</v>
      </c>
      <c r="B15" s="36"/>
      <c r="C15" s="37" t="s">
        <v>19</v>
      </c>
      <c r="D15" s="36"/>
    </row>
    <row r="16" spans="1:4" ht="15" customHeight="1">
      <c r="A16" s="12" t="s">
        <v>20</v>
      </c>
      <c r="B16" s="36"/>
      <c r="C16" s="37" t="s">
        <v>21</v>
      </c>
      <c r="D16" s="36"/>
    </row>
    <row r="17" spans="1:4" ht="15" customHeight="1">
      <c r="A17" s="12" t="s">
        <v>22</v>
      </c>
      <c r="B17" s="36"/>
      <c r="C17" s="37" t="s">
        <v>23</v>
      </c>
      <c r="D17" s="36"/>
    </row>
    <row r="18" spans="1:4" ht="15" customHeight="1">
      <c r="A18" s="12" t="s">
        <v>24</v>
      </c>
      <c r="B18" s="36"/>
      <c r="C18" s="37" t="s">
        <v>25</v>
      </c>
      <c r="D18" s="36">
        <v>368.71</v>
      </c>
    </row>
    <row r="19" spans="1:4" ht="15" customHeight="1">
      <c r="A19" s="13"/>
      <c r="B19" s="38"/>
      <c r="C19" s="37" t="s">
        <v>26</v>
      </c>
      <c r="D19" s="36">
        <v>167.24</v>
      </c>
    </row>
    <row r="20" spans="1:4" ht="15" customHeight="1">
      <c r="A20" s="13"/>
      <c r="B20" s="38"/>
      <c r="C20" s="37" t="s">
        <v>27</v>
      </c>
      <c r="D20" s="36"/>
    </row>
    <row r="21" spans="1:4" ht="15" customHeight="1">
      <c r="A21" s="13"/>
      <c r="B21" s="38"/>
      <c r="C21" s="37" t="s">
        <v>28</v>
      </c>
      <c r="D21" s="36">
        <v>4641.21</v>
      </c>
    </row>
    <row r="22" spans="1:4" ht="15" customHeight="1">
      <c r="A22" s="13"/>
      <c r="B22" s="38"/>
      <c r="C22" s="37" t="s">
        <v>29</v>
      </c>
      <c r="D22" s="36"/>
    </row>
    <row r="23" spans="1:4" ht="15" customHeight="1">
      <c r="A23" s="13"/>
      <c r="B23" s="38"/>
      <c r="C23" s="37" t="s">
        <v>30</v>
      </c>
      <c r="D23" s="36"/>
    </row>
    <row r="24" spans="1:4" ht="15" customHeight="1">
      <c r="A24" s="13"/>
      <c r="B24" s="38"/>
      <c r="C24" s="37" t="s">
        <v>31</v>
      </c>
      <c r="D24" s="36"/>
    </row>
    <row r="25" spans="1:4" ht="15" customHeight="1">
      <c r="A25" s="13"/>
      <c r="B25" s="38"/>
      <c r="C25" s="37" t="s">
        <v>32</v>
      </c>
      <c r="D25" s="36"/>
    </row>
    <row r="26" spans="1:4" ht="15" customHeight="1">
      <c r="A26" s="13"/>
      <c r="B26" s="38"/>
      <c r="C26" s="37" t="s">
        <v>33</v>
      </c>
      <c r="D26" s="36"/>
    </row>
    <row r="27" spans="1:4" ht="15" customHeight="1">
      <c r="A27" s="13"/>
      <c r="B27" s="38"/>
      <c r="C27" s="37" t="s">
        <v>34</v>
      </c>
      <c r="D27" s="36"/>
    </row>
    <row r="28" spans="1:4" ht="15" customHeight="1">
      <c r="A28" s="13"/>
      <c r="B28" s="38"/>
      <c r="C28" s="37" t="s">
        <v>35</v>
      </c>
      <c r="D28" s="36"/>
    </row>
    <row r="29" spans="1:4" ht="15" customHeight="1">
      <c r="A29" s="13"/>
      <c r="B29" s="38"/>
      <c r="C29" s="37" t="s">
        <v>36</v>
      </c>
      <c r="D29" s="36">
        <v>245.25</v>
      </c>
    </row>
    <row r="30" spans="1:4" ht="15" customHeight="1">
      <c r="A30" s="13"/>
      <c r="B30" s="38"/>
      <c r="C30" s="37" t="s">
        <v>37</v>
      </c>
      <c r="D30" s="36"/>
    </row>
    <row r="31" spans="1:4" ht="15" customHeight="1">
      <c r="A31" s="13"/>
      <c r="B31" s="38"/>
      <c r="C31" s="39" t="s">
        <v>38</v>
      </c>
      <c r="D31" s="36"/>
    </row>
    <row r="32" spans="1:4" ht="15" customHeight="1">
      <c r="A32" s="13"/>
      <c r="B32" s="38"/>
      <c r="C32" s="39" t="s">
        <v>39</v>
      </c>
      <c r="D32" s="36"/>
    </row>
    <row r="33" spans="1:4" ht="15" customHeight="1">
      <c r="A33" s="13"/>
      <c r="B33" s="38"/>
      <c r="C33" s="39" t="s">
        <v>40</v>
      </c>
      <c r="D33" s="36"/>
    </row>
    <row r="34" spans="1:4" ht="15" customHeight="1">
      <c r="A34" s="13"/>
      <c r="B34" s="38"/>
      <c r="C34" s="39" t="s">
        <v>41</v>
      </c>
      <c r="D34" s="36"/>
    </row>
    <row r="35" spans="1:4" ht="15" customHeight="1">
      <c r="A35" s="15"/>
      <c r="B35" s="38"/>
      <c r="C35" s="39" t="s">
        <v>42</v>
      </c>
      <c r="D35" s="36"/>
    </row>
    <row r="36" spans="1:4" ht="15" customHeight="1">
      <c r="A36" s="16"/>
      <c r="B36" s="38"/>
      <c r="C36" s="40" t="s">
        <v>43</v>
      </c>
      <c r="D36" s="36"/>
    </row>
    <row r="37" spans="1:4" ht="15" customHeight="1">
      <c r="A37" s="10" t="s">
        <v>44</v>
      </c>
      <c r="B37" s="36">
        <v>5422.41</v>
      </c>
      <c r="C37" s="41" t="s">
        <v>45</v>
      </c>
      <c r="D37" s="36">
        <v>5422.41</v>
      </c>
    </row>
    <row r="38" spans="1:4" ht="15" customHeight="1">
      <c r="A38" s="17" t="s">
        <v>46</v>
      </c>
      <c r="B38" s="36"/>
      <c r="C38" s="42" t="s">
        <v>47</v>
      </c>
      <c r="D38" s="36"/>
    </row>
    <row r="39" spans="1:4" ht="15" customHeight="1">
      <c r="A39" s="17" t="s">
        <v>48</v>
      </c>
      <c r="B39" s="36"/>
      <c r="C39" s="42" t="s">
        <v>49</v>
      </c>
      <c r="D39" s="36"/>
    </row>
    <row r="40" spans="1:4" ht="15" customHeight="1">
      <c r="A40" s="10" t="s">
        <v>50</v>
      </c>
      <c r="B40" s="36">
        <v>5422.41</v>
      </c>
      <c r="C40" s="41" t="s">
        <v>50</v>
      </c>
      <c r="D40" s="36">
        <v>5422.41</v>
      </c>
    </row>
    <row r="41" spans="1:4" ht="38.25" customHeight="1">
      <c r="A41" s="102" t="s">
        <v>51</v>
      </c>
      <c r="B41" s="103" t="s">
        <v>51</v>
      </c>
      <c r="C41" s="104" t="s">
        <v>51</v>
      </c>
      <c r="D41" s="103" t="s">
        <v>51</v>
      </c>
    </row>
    <row r="42" spans="1:4" ht="38.25" customHeight="1">
      <c r="A42" s="105"/>
      <c r="B42" s="106"/>
      <c r="C42" s="107"/>
      <c r="D42" s="108"/>
    </row>
  </sheetData>
  <sheetProtection/>
  <mergeCells count="5">
    <mergeCell ref="A9:B9"/>
    <mergeCell ref="C9:D9"/>
    <mergeCell ref="A41:D41"/>
    <mergeCell ref="A42:D42"/>
    <mergeCell ref="A1:D1"/>
  </mergeCells>
  <printOptions/>
  <pageMargins left="0.75" right="0.75" top="1" bottom="1" header="0.5" footer="0.5"/>
  <pageSetup fitToHeight="1" fitToWidth="1" horizontalDpi="300" verticalDpi="300" orientation="portrait" scale="83" r:id="rId1"/>
</worksheet>
</file>

<file path=xl/worksheets/sheet10.xml><?xml version="1.0" encoding="utf-8"?>
<worksheet xmlns="http://schemas.openxmlformats.org/spreadsheetml/2006/main" xmlns:r="http://schemas.openxmlformats.org/officeDocument/2006/relationships">
  <dimension ref="A2:H20"/>
  <sheetViews>
    <sheetView zoomScalePageLayoutView="0" workbookViewId="0" topLeftCell="A1">
      <selection activeCell="D10" sqref="D10"/>
    </sheetView>
  </sheetViews>
  <sheetFormatPr defaultColWidth="9.140625" defaultRowHeight="12.75"/>
  <cols>
    <col min="1" max="1" width="8.8515625" style="58" customWidth="1"/>
    <col min="2" max="6" width="13.28125" style="58" customWidth="1"/>
    <col min="7" max="16384" width="8.8515625" style="58" customWidth="1"/>
  </cols>
  <sheetData>
    <row r="2" spans="1:8" ht="21.75">
      <c r="A2" s="144" t="s">
        <v>383</v>
      </c>
      <c r="B2" s="145"/>
      <c r="C2" s="145"/>
      <c r="D2" s="145"/>
      <c r="E2" s="145"/>
      <c r="F2" s="145"/>
      <c r="G2" s="145"/>
      <c r="H2" s="145"/>
    </row>
    <row r="3" spans="1:8" s="61" customFormat="1" ht="14.25">
      <c r="A3" s="59"/>
      <c r="B3" s="60"/>
      <c r="C3" s="60"/>
      <c r="D3" s="60"/>
      <c r="G3" s="146" t="s">
        <v>384</v>
      </c>
      <c r="H3" s="146"/>
    </row>
    <row r="4" spans="1:8" s="61" customFormat="1" ht="14.25">
      <c r="A4" s="62" t="s">
        <v>377</v>
      </c>
      <c r="B4" s="60"/>
      <c r="C4" s="63"/>
      <c r="D4" s="60"/>
      <c r="G4" s="147" t="s">
        <v>4</v>
      </c>
      <c r="H4" s="147"/>
    </row>
    <row r="5" spans="1:8" ht="62.25">
      <c r="A5" s="64" t="s">
        <v>385</v>
      </c>
      <c r="B5" s="64"/>
      <c r="C5" s="64" t="s">
        <v>386</v>
      </c>
      <c r="D5" s="64"/>
      <c r="E5" s="64" t="s">
        <v>387</v>
      </c>
      <c r="F5" s="148"/>
      <c r="G5" s="148"/>
      <c r="H5" s="148"/>
    </row>
    <row r="6" spans="1:8" ht="30.75">
      <c r="A6" s="148" t="s">
        <v>388</v>
      </c>
      <c r="B6" s="148" t="s">
        <v>389</v>
      </c>
      <c r="C6" s="148"/>
      <c r="D6" s="64" t="s">
        <v>390</v>
      </c>
      <c r="E6" s="148" t="s">
        <v>391</v>
      </c>
      <c r="F6" s="148"/>
      <c r="G6" s="148"/>
      <c r="H6" s="148"/>
    </row>
    <row r="7" spans="1:8" ht="15">
      <c r="A7" s="148"/>
      <c r="B7" s="148"/>
      <c r="C7" s="148"/>
      <c r="D7" s="65"/>
      <c r="E7" s="154"/>
      <c r="F7" s="154"/>
      <c r="G7" s="150"/>
      <c r="H7" s="150"/>
    </row>
    <row r="8" spans="1:8" ht="15">
      <c r="A8" s="148" t="s">
        <v>392</v>
      </c>
      <c r="B8" s="148" t="s">
        <v>393</v>
      </c>
      <c r="C8" s="148"/>
      <c r="D8" s="151" t="s">
        <v>394</v>
      </c>
      <c r="E8" s="152"/>
      <c r="F8" s="152"/>
      <c r="G8" s="152"/>
      <c r="H8" s="153"/>
    </row>
    <row r="9" spans="1:8" ht="15">
      <c r="A9" s="148"/>
      <c r="B9" s="148"/>
      <c r="C9" s="148"/>
      <c r="D9" s="151"/>
      <c r="E9" s="152"/>
      <c r="F9" s="152"/>
      <c r="G9" s="152"/>
      <c r="H9" s="153"/>
    </row>
    <row r="10" spans="1:8" ht="62.25">
      <c r="A10" s="155" t="s">
        <v>395</v>
      </c>
      <c r="B10" s="64" t="s">
        <v>396</v>
      </c>
      <c r="C10" s="64" t="s">
        <v>397</v>
      </c>
      <c r="D10" s="64" t="s">
        <v>398</v>
      </c>
      <c r="E10" s="64" t="s">
        <v>399</v>
      </c>
      <c r="F10" s="64" t="s">
        <v>400</v>
      </c>
      <c r="G10" s="148" t="s">
        <v>401</v>
      </c>
      <c r="H10" s="148"/>
    </row>
    <row r="11" spans="1:8" ht="15">
      <c r="A11" s="155"/>
      <c r="B11" s="64"/>
      <c r="C11" s="64"/>
      <c r="D11" s="64"/>
      <c r="E11" s="64"/>
      <c r="F11" s="64"/>
      <c r="G11" s="148"/>
      <c r="H11" s="148"/>
    </row>
    <row r="12" spans="1:8" ht="15">
      <c r="A12" s="155"/>
      <c r="B12" s="64"/>
      <c r="C12" s="64"/>
      <c r="D12" s="64"/>
      <c r="E12" s="64"/>
      <c r="F12" s="64"/>
      <c r="G12" s="148"/>
      <c r="H12" s="148"/>
    </row>
    <row r="13" spans="1:8" ht="15">
      <c r="A13" s="155"/>
      <c r="B13" s="64"/>
      <c r="C13" s="64"/>
      <c r="D13" s="64"/>
      <c r="E13" s="64"/>
      <c r="F13" s="64"/>
      <c r="G13" s="148"/>
      <c r="H13" s="148"/>
    </row>
    <row r="14" spans="1:8" ht="15">
      <c r="A14" s="155"/>
      <c r="B14" s="64"/>
      <c r="C14" s="64"/>
      <c r="D14" s="64"/>
      <c r="E14" s="64"/>
      <c r="F14" s="64"/>
      <c r="G14" s="148"/>
      <c r="H14" s="148"/>
    </row>
    <row r="15" spans="1:8" ht="15">
      <c r="A15" s="155"/>
      <c r="B15" s="64"/>
      <c r="C15" s="64"/>
      <c r="D15" s="64"/>
      <c r="E15" s="64"/>
      <c r="F15" s="64"/>
      <c r="G15" s="148"/>
      <c r="H15" s="148"/>
    </row>
    <row r="16" spans="1:8" ht="15">
      <c r="A16" s="155"/>
      <c r="B16" s="64"/>
      <c r="C16" s="64"/>
      <c r="D16" s="64"/>
      <c r="E16" s="64"/>
      <c r="F16" s="64"/>
      <c r="G16" s="148"/>
      <c r="H16" s="148"/>
    </row>
    <row r="17" spans="1:8" ht="15">
      <c r="A17" s="155"/>
      <c r="B17" s="64"/>
      <c r="C17" s="64"/>
      <c r="D17" s="64"/>
      <c r="E17" s="64"/>
      <c r="F17" s="64"/>
      <c r="G17" s="148"/>
      <c r="H17" s="148"/>
    </row>
    <row r="18" spans="1:8" ht="15">
      <c r="A18" s="64" t="s">
        <v>402</v>
      </c>
      <c r="B18" s="156"/>
      <c r="C18" s="156"/>
      <c r="D18" s="156"/>
      <c r="E18" s="156"/>
      <c r="F18" s="156"/>
      <c r="G18" s="156"/>
      <c r="H18" s="156"/>
    </row>
    <row r="20" spans="1:8" ht="14.25">
      <c r="A20" s="149" t="s">
        <v>430</v>
      </c>
      <c r="B20" s="149"/>
      <c r="C20" s="149"/>
      <c r="D20" s="149"/>
      <c r="E20" s="149"/>
      <c r="F20" s="149"/>
      <c r="G20" s="149"/>
      <c r="H20" s="149"/>
    </row>
  </sheetData>
  <sheetProtection/>
  <mergeCells count="21">
    <mergeCell ref="G10:H10"/>
    <mergeCell ref="G11:H17"/>
    <mergeCell ref="B18:H18"/>
    <mergeCell ref="A20:H20"/>
    <mergeCell ref="G7:H7"/>
    <mergeCell ref="A8:A9"/>
    <mergeCell ref="B8:C8"/>
    <mergeCell ref="D8:H8"/>
    <mergeCell ref="E7:F7"/>
    <mergeCell ref="D9:H9"/>
    <mergeCell ref="B9:C9"/>
    <mergeCell ref="B7:C7"/>
    <mergeCell ref="A10:A17"/>
    <mergeCell ref="A2:H2"/>
    <mergeCell ref="G3:H3"/>
    <mergeCell ref="G4:H4"/>
    <mergeCell ref="F5:H5"/>
    <mergeCell ref="A6:A7"/>
    <mergeCell ref="B6:C6"/>
    <mergeCell ref="E6:F6"/>
    <mergeCell ref="G6:H6"/>
  </mergeCells>
  <conditionalFormatting sqref="A3:A4">
    <cfRule type="expression" priority="2" dxfId="0" stopIfTrue="1">
      <formula>含公式的单元格</formula>
    </cfRule>
  </conditionalFormatting>
  <conditionalFormatting sqref="G4">
    <cfRule type="expression" priority="1" dxfId="0" stopIfTrue="1">
      <formula>含公式的单元格</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2:I27"/>
  <sheetViews>
    <sheetView zoomScalePageLayoutView="0" workbookViewId="0" topLeftCell="A1">
      <selection activeCell="B24" sqref="B24"/>
    </sheetView>
  </sheetViews>
  <sheetFormatPr defaultColWidth="9.140625" defaultRowHeight="12.75"/>
  <cols>
    <col min="1" max="1" width="8.8515625" style="58" customWidth="1"/>
    <col min="2" max="3" width="13.421875" style="58" customWidth="1"/>
    <col min="4" max="4" width="14.7109375" style="58" customWidth="1"/>
    <col min="5" max="6" width="13.421875" style="58" customWidth="1"/>
    <col min="7" max="16384" width="8.8515625" style="58" customWidth="1"/>
  </cols>
  <sheetData>
    <row r="2" spans="1:9" ht="21.75">
      <c r="A2" s="157" t="s">
        <v>403</v>
      </c>
      <c r="B2" s="157"/>
      <c r="C2" s="157"/>
      <c r="D2" s="158"/>
      <c r="E2" s="158"/>
      <c r="F2" s="158"/>
      <c r="G2" s="158"/>
      <c r="H2" s="158"/>
      <c r="I2" s="158"/>
    </row>
    <row r="3" spans="1:8" s="61" customFormat="1" ht="14.25">
      <c r="A3" s="59"/>
      <c r="B3" s="60"/>
      <c r="C3" s="60"/>
      <c r="D3" s="60"/>
      <c r="G3" s="146" t="s">
        <v>404</v>
      </c>
      <c r="H3" s="146"/>
    </row>
    <row r="4" spans="1:8" s="61" customFormat="1" ht="14.25">
      <c r="A4" s="62" t="s">
        <v>429</v>
      </c>
      <c r="B4" s="60"/>
      <c r="C4" s="63"/>
      <c r="D4" s="60"/>
      <c r="G4" s="146" t="s">
        <v>4</v>
      </c>
      <c r="H4" s="146"/>
    </row>
    <row r="5" spans="1:9" ht="12.75">
      <c r="A5" s="159" t="s">
        <v>405</v>
      </c>
      <c r="B5" s="160"/>
      <c r="C5" s="160"/>
      <c r="D5" s="160"/>
      <c r="E5" s="160"/>
      <c r="F5" s="160"/>
      <c r="G5" s="160"/>
      <c r="H5" s="160"/>
      <c r="I5" s="160"/>
    </row>
    <row r="6" spans="1:9" ht="23.25" customHeight="1">
      <c r="A6" s="66" t="s">
        <v>406</v>
      </c>
      <c r="B6" s="161" t="s">
        <v>431</v>
      </c>
      <c r="C6" s="162"/>
      <c r="D6" s="162"/>
      <c r="E6" s="163"/>
      <c r="F6" s="72" t="s">
        <v>407</v>
      </c>
      <c r="G6" s="161">
        <v>49387071</v>
      </c>
      <c r="H6" s="162"/>
      <c r="I6" s="163"/>
    </row>
    <row r="7" spans="1:9" ht="23.25" customHeight="1">
      <c r="A7" s="66" t="s">
        <v>408</v>
      </c>
      <c r="B7" s="161" t="s">
        <v>432</v>
      </c>
      <c r="C7" s="162"/>
      <c r="D7" s="162"/>
      <c r="E7" s="163"/>
      <c r="F7" s="72" t="s">
        <v>409</v>
      </c>
      <c r="G7" s="161" t="s">
        <v>433</v>
      </c>
      <c r="H7" s="162"/>
      <c r="I7" s="163"/>
    </row>
    <row r="8" spans="1:9" ht="29.25" customHeight="1">
      <c r="A8" s="164" t="s">
        <v>410</v>
      </c>
      <c r="B8" s="165" t="s">
        <v>411</v>
      </c>
      <c r="C8" s="166"/>
      <c r="D8" s="167" t="s">
        <v>412</v>
      </c>
      <c r="E8" s="168"/>
      <c r="F8" s="165" t="s">
        <v>413</v>
      </c>
      <c r="G8" s="169"/>
      <c r="H8" s="166"/>
      <c r="I8" s="66" t="s">
        <v>414</v>
      </c>
    </row>
    <row r="9" spans="1:9" ht="23.25" customHeight="1">
      <c r="A9" s="164"/>
      <c r="B9" s="66" t="s">
        <v>415</v>
      </c>
      <c r="C9" s="66">
        <v>1293</v>
      </c>
      <c r="D9" s="67" t="s">
        <v>415</v>
      </c>
      <c r="E9" s="67">
        <v>1293</v>
      </c>
      <c r="F9" s="66" t="s">
        <v>415</v>
      </c>
      <c r="G9" s="165">
        <v>1293</v>
      </c>
      <c r="H9" s="166"/>
      <c r="I9" s="68">
        <v>1</v>
      </c>
    </row>
    <row r="10" spans="1:9" ht="23.25" customHeight="1">
      <c r="A10" s="164"/>
      <c r="B10" s="69" t="s">
        <v>416</v>
      </c>
      <c r="C10" s="66">
        <v>1293</v>
      </c>
      <c r="D10" s="69" t="s">
        <v>416</v>
      </c>
      <c r="E10" s="66">
        <v>1293</v>
      </c>
      <c r="F10" s="69" t="s">
        <v>416</v>
      </c>
      <c r="G10" s="165">
        <v>1293</v>
      </c>
      <c r="H10" s="166"/>
      <c r="I10" s="68">
        <v>1</v>
      </c>
    </row>
    <row r="11" spans="1:9" ht="23.25" customHeight="1">
      <c r="A11" s="174" t="s">
        <v>417</v>
      </c>
      <c r="B11" s="164" t="s">
        <v>418</v>
      </c>
      <c r="C11" s="164"/>
      <c r="D11" s="164"/>
      <c r="E11" s="164" t="s">
        <v>394</v>
      </c>
      <c r="F11" s="164"/>
      <c r="G11" s="164"/>
      <c r="H11" s="164"/>
      <c r="I11" s="164"/>
    </row>
    <row r="12" spans="1:9" ht="27.75" customHeight="1">
      <c r="A12" s="175"/>
      <c r="B12" s="161" t="s">
        <v>471</v>
      </c>
      <c r="C12" s="162"/>
      <c r="D12" s="163"/>
      <c r="E12" s="176" t="s">
        <v>472</v>
      </c>
      <c r="F12" s="177"/>
      <c r="G12" s="177"/>
      <c r="H12" s="177"/>
      <c r="I12" s="178"/>
    </row>
    <row r="13" spans="1:9" ht="29.25" customHeight="1">
      <c r="A13" s="179" t="s">
        <v>395</v>
      </c>
      <c r="B13" s="66" t="s">
        <v>419</v>
      </c>
      <c r="C13" s="66" t="s">
        <v>420</v>
      </c>
      <c r="D13" s="66" t="s">
        <v>421</v>
      </c>
      <c r="E13" s="66" t="s">
        <v>422</v>
      </c>
      <c r="F13" s="70" t="s">
        <v>423</v>
      </c>
      <c r="G13" s="165" t="s">
        <v>424</v>
      </c>
      <c r="H13" s="169"/>
      <c r="I13" s="166"/>
    </row>
    <row r="14" spans="1:9" ht="28.5" customHeight="1">
      <c r="A14" s="179"/>
      <c r="B14" s="73" t="s">
        <v>434</v>
      </c>
      <c r="C14" s="84" t="s">
        <v>435</v>
      </c>
      <c r="D14" s="84" t="s">
        <v>435</v>
      </c>
      <c r="E14" s="74">
        <v>1</v>
      </c>
      <c r="F14" s="75" t="s">
        <v>436</v>
      </c>
      <c r="G14" s="180"/>
      <c r="H14" s="181"/>
      <c r="I14" s="182"/>
    </row>
    <row r="15" spans="1:9" ht="28.5" customHeight="1">
      <c r="A15" s="179"/>
      <c r="B15" s="76" t="s">
        <v>437</v>
      </c>
      <c r="C15" s="84" t="s">
        <v>438</v>
      </c>
      <c r="D15" s="84" t="s">
        <v>439</v>
      </c>
      <c r="E15" s="77">
        <v>1</v>
      </c>
      <c r="F15" s="78" t="s">
        <v>436</v>
      </c>
      <c r="G15" s="183"/>
      <c r="H15" s="184"/>
      <c r="I15" s="185"/>
    </row>
    <row r="16" spans="1:9" ht="28.5" customHeight="1">
      <c r="A16" s="179"/>
      <c r="B16" s="76" t="s">
        <v>440</v>
      </c>
      <c r="C16" s="84" t="s">
        <v>441</v>
      </c>
      <c r="D16" s="84" t="s">
        <v>441</v>
      </c>
      <c r="E16" s="77">
        <v>1</v>
      </c>
      <c r="F16" s="78" t="s">
        <v>436</v>
      </c>
      <c r="G16" s="183"/>
      <c r="H16" s="184"/>
      <c r="I16" s="185"/>
    </row>
    <row r="17" spans="1:9" ht="28.5" customHeight="1">
      <c r="A17" s="179"/>
      <c r="B17" s="76" t="s">
        <v>442</v>
      </c>
      <c r="C17" s="84" t="s">
        <v>443</v>
      </c>
      <c r="D17" s="84" t="s">
        <v>443</v>
      </c>
      <c r="E17" s="77">
        <v>1</v>
      </c>
      <c r="F17" s="78" t="s">
        <v>436</v>
      </c>
      <c r="G17" s="183"/>
      <c r="H17" s="184"/>
      <c r="I17" s="185"/>
    </row>
    <row r="18" spans="1:9" ht="28.5" customHeight="1">
      <c r="A18" s="179"/>
      <c r="B18" s="76" t="s">
        <v>444</v>
      </c>
      <c r="C18" s="84" t="s">
        <v>445</v>
      </c>
      <c r="D18" s="84" t="s">
        <v>446</v>
      </c>
      <c r="E18" s="77">
        <v>1</v>
      </c>
      <c r="F18" s="78" t="s">
        <v>436</v>
      </c>
      <c r="G18" s="183"/>
      <c r="H18" s="184"/>
      <c r="I18" s="185"/>
    </row>
    <row r="19" spans="1:9" ht="28.5" customHeight="1">
      <c r="A19" s="179"/>
      <c r="B19" s="79" t="s">
        <v>447</v>
      </c>
      <c r="C19" s="84" t="s">
        <v>459</v>
      </c>
      <c r="D19" s="84" t="s">
        <v>460</v>
      </c>
      <c r="E19" s="77">
        <v>1</v>
      </c>
      <c r="F19" s="78" t="s">
        <v>436</v>
      </c>
      <c r="G19" s="183"/>
      <c r="H19" s="184"/>
      <c r="I19" s="185"/>
    </row>
    <row r="20" spans="1:9" ht="28.5" customHeight="1">
      <c r="A20" s="179"/>
      <c r="B20" s="73" t="s">
        <v>448</v>
      </c>
      <c r="C20" s="84" t="s">
        <v>449</v>
      </c>
      <c r="D20" s="84" t="s">
        <v>450</v>
      </c>
      <c r="E20" s="77">
        <v>1.22</v>
      </c>
      <c r="F20" s="78" t="s">
        <v>436</v>
      </c>
      <c r="G20" s="183"/>
      <c r="H20" s="184"/>
      <c r="I20" s="185"/>
    </row>
    <row r="21" spans="1:9" ht="28.5" customHeight="1">
      <c r="A21" s="179"/>
      <c r="B21" s="76" t="s">
        <v>451</v>
      </c>
      <c r="C21" s="84" t="s">
        <v>452</v>
      </c>
      <c r="D21" s="84" t="s">
        <v>452</v>
      </c>
      <c r="E21" s="77">
        <v>1</v>
      </c>
      <c r="F21" s="78" t="s">
        <v>436</v>
      </c>
      <c r="G21" s="183"/>
      <c r="H21" s="184"/>
      <c r="I21" s="185"/>
    </row>
    <row r="22" spans="1:9" ht="28.5" customHeight="1">
      <c r="A22" s="179"/>
      <c r="B22" s="76" t="s">
        <v>453</v>
      </c>
      <c r="C22" s="84" t="s">
        <v>454</v>
      </c>
      <c r="D22" s="84" t="s">
        <v>454</v>
      </c>
      <c r="E22" s="77">
        <v>1</v>
      </c>
      <c r="F22" s="78" t="s">
        <v>436</v>
      </c>
      <c r="G22" s="183"/>
      <c r="H22" s="184"/>
      <c r="I22" s="185"/>
    </row>
    <row r="23" spans="1:9" ht="27.75" customHeight="1">
      <c r="A23" s="179"/>
      <c r="B23" s="76" t="s">
        <v>455</v>
      </c>
      <c r="C23" s="84" t="s">
        <v>452</v>
      </c>
      <c r="D23" s="84" t="s">
        <v>452</v>
      </c>
      <c r="E23" s="77">
        <v>1</v>
      </c>
      <c r="F23" s="78" t="s">
        <v>436</v>
      </c>
      <c r="G23" s="183"/>
      <c r="H23" s="184"/>
      <c r="I23" s="185"/>
    </row>
    <row r="24" spans="1:9" ht="27.75" customHeight="1">
      <c r="A24" s="179"/>
      <c r="B24" s="79" t="s">
        <v>477</v>
      </c>
      <c r="C24" s="84" t="s">
        <v>457</v>
      </c>
      <c r="D24" s="84" t="s">
        <v>457</v>
      </c>
      <c r="E24" s="77">
        <v>1</v>
      </c>
      <c r="F24" s="78" t="s">
        <v>436</v>
      </c>
      <c r="G24" s="183"/>
      <c r="H24" s="184"/>
      <c r="I24" s="185"/>
    </row>
    <row r="25" spans="1:9" ht="27.75" customHeight="1">
      <c r="A25" s="71" t="s">
        <v>402</v>
      </c>
      <c r="B25" s="170" t="s">
        <v>458</v>
      </c>
      <c r="C25" s="171"/>
      <c r="D25" s="171"/>
      <c r="E25" s="171"/>
      <c r="F25" s="171"/>
      <c r="G25" s="171"/>
      <c r="H25" s="171"/>
      <c r="I25" s="172"/>
    </row>
    <row r="27" spans="1:9" ht="14.25">
      <c r="A27" s="173"/>
      <c r="B27" s="173"/>
      <c r="C27" s="173"/>
      <c r="D27" s="173"/>
      <c r="E27" s="173"/>
      <c r="F27" s="173"/>
      <c r="G27" s="173"/>
      <c r="H27" s="173"/>
      <c r="I27" s="173"/>
    </row>
  </sheetData>
  <sheetProtection/>
  <mergeCells count="24">
    <mergeCell ref="B25:I25"/>
    <mergeCell ref="A27:I27"/>
    <mergeCell ref="A11:A12"/>
    <mergeCell ref="B11:D11"/>
    <mergeCell ref="E11:I11"/>
    <mergeCell ref="B12:D12"/>
    <mergeCell ref="E12:I12"/>
    <mergeCell ref="A13:A24"/>
    <mergeCell ref="G13:I13"/>
    <mergeCell ref="G14:I24"/>
    <mergeCell ref="B7:E7"/>
    <mergeCell ref="G7:I7"/>
    <mergeCell ref="A8:A10"/>
    <mergeCell ref="B8:C8"/>
    <mergeCell ref="D8:E8"/>
    <mergeCell ref="F8:H8"/>
    <mergeCell ref="G9:H9"/>
    <mergeCell ref="G10:H10"/>
    <mergeCell ref="A2:I2"/>
    <mergeCell ref="G3:H3"/>
    <mergeCell ref="G4:H4"/>
    <mergeCell ref="A5:I5"/>
    <mergeCell ref="B6:E6"/>
    <mergeCell ref="G6:I6"/>
  </mergeCells>
  <conditionalFormatting sqref="A3:A4 G4">
    <cfRule type="expression" priority="2" dxfId="0" stopIfTrue="1">
      <formula>含公式的单元格</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I19"/>
  <sheetViews>
    <sheetView zoomScalePageLayoutView="0" workbookViewId="0" topLeftCell="A1">
      <selection activeCell="G14" sqref="G14:I18"/>
    </sheetView>
  </sheetViews>
  <sheetFormatPr defaultColWidth="9.140625" defaultRowHeight="12.75"/>
  <cols>
    <col min="1" max="1" width="8.8515625" style="58" customWidth="1"/>
    <col min="2" max="6" width="12.8515625" style="58" customWidth="1"/>
    <col min="7" max="16384" width="8.8515625" style="58" customWidth="1"/>
  </cols>
  <sheetData>
    <row r="2" spans="1:9" ht="21.75">
      <c r="A2" s="157" t="s">
        <v>425</v>
      </c>
      <c r="B2" s="157"/>
      <c r="C2" s="157"/>
      <c r="D2" s="158"/>
      <c r="E2" s="158"/>
      <c r="F2" s="158"/>
      <c r="G2" s="158"/>
      <c r="H2" s="158"/>
      <c r="I2" s="158"/>
    </row>
    <row r="3" spans="1:8" s="61" customFormat="1" ht="14.25">
      <c r="A3" s="59"/>
      <c r="B3" s="60"/>
      <c r="C3" s="60"/>
      <c r="D3" s="60"/>
      <c r="G3" s="146" t="s">
        <v>426</v>
      </c>
      <c r="H3" s="146"/>
    </row>
    <row r="4" spans="1:8" s="61" customFormat="1" ht="14.25">
      <c r="A4" s="62" t="s">
        <v>377</v>
      </c>
      <c r="B4" s="60"/>
      <c r="C4" s="63"/>
      <c r="D4" s="60"/>
      <c r="G4" s="147" t="s">
        <v>4</v>
      </c>
      <c r="H4" s="147"/>
    </row>
    <row r="5" spans="1:9" ht="12.75">
      <c r="A5" s="159" t="s">
        <v>405</v>
      </c>
      <c r="B5" s="160"/>
      <c r="C5" s="160"/>
      <c r="D5" s="160"/>
      <c r="E5" s="160"/>
      <c r="F5" s="160"/>
      <c r="G5" s="160"/>
      <c r="H5" s="160"/>
      <c r="I5" s="160"/>
    </row>
    <row r="6" spans="1:9" ht="24" customHeight="1">
      <c r="A6" s="66" t="s">
        <v>406</v>
      </c>
      <c r="B6" s="165" t="s">
        <v>461</v>
      </c>
      <c r="C6" s="169"/>
      <c r="D6" s="169"/>
      <c r="E6" s="166"/>
      <c r="F6" s="80" t="s">
        <v>407</v>
      </c>
      <c r="G6" s="161">
        <v>49387071</v>
      </c>
      <c r="H6" s="162"/>
      <c r="I6" s="163"/>
    </row>
    <row r="7" spans="1:9" ht="24" customHeight="1">
      <c r="A7" s="66" t="s">
        <v>408</v>
      </c>
      <c r="B7" s="161" t="s">
        <v>432</v>
      </c>
      <c r="C7" s="162"/>
      <c r="D7" s="162"/>
      <c r="E7" s="163"/>
      <c r="F7" s="80" t="s">
        <v>409</v>
      </c>
      <c r="G7" s="161" t="s">
        <v>433</v>
      </c>
      <c r="H7" s="162"/>
      <c r="I7" s="163"/>
    </row>
    <row r="8" spans="1:9" ht="24" customHeight="1">
      <c r="A8" s="164" t="s">
        <v>410</v>
      </c>
      <c r="B8" s="165" t="s">
        <v>411</v>
      </c>
      <c r="C8" s="166"/>
      <c r="D8" s="167" t="s">
        <v>412</v>
      </c>
      <c r="E8" s="168"/>
      <c r="F8" s="165" t="s">
        <v>413</v>
      </c>
      <c r="G8" s="169"/>
      <c r="H8" s="166"/>
      <c r="I8" s="80" t="s">
        <v>414</v>
      </c>
    </row>
    <row r="9" spans="1:9" ht="24" customHeight="1">
      <c r="A9" s="164"/>
      <c r="B9" s="80" t="s">
        <v>415</v>
      </c>
      <c r="C9" s="80">
        <v>600</v>
      </c>
      <c r="D9" s="85" t="s">
        <v>415</v>
      </c>
      <c r="E9" s="85">
        <v>600</v>
      </c>
      <c r="F9" s="80" t="s">
        <v>415</v>
      </c>
      <c r="G9" s="165">
        <v>447</v>
      </c>
      <c r="H9" s="166"/>
      <c r="I9" s="86">
        <v>0.74</v>
      </c>
    </row>
    <row r="10" spans="1:9" ht="24" customHeight="1">
      <c r="A10" s="164"/>
      <c r="B10" s="83" t="s">
        <v>416</v>
      </c>
      <c r="C10" s="80">
        <v>600</v>
      </c>
      <c r="D10" s="83" t="s">
        <v>416</v>
      </c>
      <c r="E10" s="80">
        <v>600</v>
      </c>
      <c r="F10" s="83" t="s">
        <v>416</v>
      </c>
      <c r="G10" s="165">
        <v>447</v>
      </c>
      <c r="H10" s="166"/>
      <c r="I10" s="86">
        <v>0.74</v>
      </c>
    </row>
    <row r="11" spans="1:9" ht="24" customHeight="1">
      <c r="A11" s="174" t="s">
        <v>417</v>
      </c>
      <c r="B11" s="164" t="s">
        <v>418</v>
      </c>
      <c r="C11" s="164"/>
      <c r="D11" s="164"/>
      <c r="E11" s="164" t="s">
        <v>394</v>
      </c>
      <c r="F11" s="164"/>
      <c r="G11" s="164"/>
      <c r="H11" s="164"/>
      <c r="I11" s="164"/>
    </row>
    <row r="12" spans="1:9" ht="42" customHeight="1">
      <c r="A12" s="175"/>
      <c r="B12" s="165" t="s">
        <v>473</v>
      </c>
      <c r="C12" s="169"/>
      <c r="D12" s="166"/>
      <c r="E12" s="195" t="s">
        <v>474</v>
      </c>
      <c r="F12" s="196"/>
      <c r="G12" s="196"/>
      <c r="H12" s="196"/>
      <c r="I12" s="197"/>
    </row>
    <row r="13" spans="1:9" ht="28.5" customHeight="1">
      <c r="A13" s="179" t="s">
        <v>395</v>
      </c>
      <c r="B13" s="80" t="s">
        <v>419</v>
      </c>
      <c r="C13" s="80" t="s">
        <v>420</v>
      </c>
      <c r="D13" s="80" t="s">
        <v>421</v>
      </c>
      <c r="E13" s="80" t="s">
        <v>422</v>
      </c>
      <c r="F13" s="87" t="s">
        <v>423</v>
      </c>
      <c r="G13" s="165" t="s">
        <v>424</v>
      </c>
      <c r="H13" s="169"/>
      <c r="I13" s="166"/>
    </row>
    <row r="14" spans="1:9" ht="24" customHeight="1">
      <c r="A14" s="179"/>
      <c r="B14" s="88" t="s">
        <v>462</v>
      </c>
      <c r="C14" s="91" t="s">
        <v>463</v>
      </c>
      <c r="D14" s="91" t="s">
        <v>463</v>
      </c>
      <c r="E14" s="89">
        <v>1</v>
      </c>
      <c r="F14" s="90" t="s">
        <v>464</v>
      </c>
      <c r="G14" s="186" t="s">
        <v>470</v>
      </c>
      <c r="H14" s="187"/>
      <c r="I14" s="188"/>
    </row>
    <row r="15" spans="1:9" ht="24" customHeight="1">
      <c r="A15" s="179"/>
      <c r="B15" s="88" t="s">
        <v>465</v>
      </c>
      <c r="C15" s="91" t="s">
        <v>475</v>
      </c>
      <c r="D15" s="91" t="s">
        <v>476</v>
      </c>
      <c r="E15" s="86">
        <v>0.74</v>
      </c>
      <c r="F15" s="90" t="s">
        <v>466</v>
      </c>
      <c r="G15" s="189"/>
      <c r="H15" s="190"/>
      <c r="I15" s="191"/>
    </row>
    <row r="16" spans="1:9" ht="24" customHeight="1">
      <c r="A16" s="179"/>
      <c r="B16" s="88" t="s">
        <v>467</v>
      </c>
      <c r="C16" s="91" t="s">
        <v>452</v>
      </c>
      <c r="D16" s="91" t="s">
        <v>452</v>
      </c>
      <c r="E16" s="89">
        <v>1</v>
      </c>
      <c r="F16" s="90" t="s">
        <v>466</v>
      </c>
      <c r="G16" s="189"/>
      <c r="H16" s="190"/>
      <c r="I16" s="191"/>
    </row>
    <row r="17" spans="1:9" ht="24" customHeight="1">
      <c r="A17" s="179"/>
      <c r="B17" s="92" t="s">
        <v>468</v>
      </c>
      <c r="C17" s="93" t="s">
        <v>478</v>
      </c>
      <c r="D17" s="93" t="s">
        <v>469</v>
      </c>
      <c r="E17" s="94">
        <v>1</v>
      </c>
      <c r="F17" s="95" t="s">
        <v>466</v>
      </c>
      <c r="G17" s="189"/>
      <c r="H17" s="190"/>
      <c r="I17" s="191"/>
    </row>
    <row r="18" spans="1:9" ht="24" customHeight="1">
      <c r="A18" s="82"/>
      <c r="B18" s="96" t="s">
        <v>477</v>
      </c>
      <c r="C18" s="97" t="s">
        <v>479</v>
      </c>
      <c r="D18" s="98">
        <v>0.9</v>
      </c>
      <c r="E18" s="94">
        <v>1</v>
      </c>
      <c r="F18" s="95" t="s">
        <v>466</v>
      </c>
      <c r="G18" s="192"/>
      <c r="H18" s="193"/>
      <c r="I18" s="194"/>
    </row>
    <row r="19" spans="1:9" ht="19.5" customHeight="1">
      <c r="A19" s="71" t="s">
        <v>402</v>
      </c>
      <c r="B19" s="170" t="s">
        <v>458</v>
      </c>
      <c r="C19" s="171"/>
      <c r="D19" s="171"/>
      <c r="E19" s="171"/>
      <c r="F19" s="171"/>
      <c r="G19" s="171"/>
      <c r="H19" s="171"/>
      <c r="I19" s="172"/>
    </row>
  </sheetData>
  <sheetProtection/>
  <mergeCells count="23">
    <mergeCell ref="B19:I19"/>
    <mergeCell ref="G14:I18"/>
    <mergeCell ref="A11:A12"/>
    <mergeCell ref="B11:D11"/>
    <mergeCell ref="E11:I11"/>
    <mergeCell ref="B12:D12"/>
    <mergeCell ref="E12:I12"/>
    <mergeCell ref="A13:A17"/>
    <mergeCell ref="G13:I13"/>
    <mergeCell ref="B7:E7"/>
    <mergeCell ref="G7:I7"/>
    <mergeCell ref="A8:A10"/>
    <mergeCell ref="B8:C8"/>
    <mergeCell ref="D8:E8"/>
    <mergeCell ref="F8:H8"/>
    <mergeCell ref="G9:H9"/>
    <mergeCell ref="G10:H10"/>
    <mergeCell ref="A2:I2"/>
    <mergeCell ref="G3:H3"/>
    <mergeCell ref="G4:H4"/>
    <mergeCell ref="A5:I5"/>
    <mergeCell ref="B6:E6"/>
    <mergeCell ref="G6:I6"/>
  </mergeCells>
  <conditionalFormatting sqref="A3:A4 G4">
    <cfRule type="expression" priority="2" dxfId="0" stopIfTrue="1">
      <formula>含公式的单元格</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I22"/>
  <sheetViews>
    <sheetView zoomScalePageLayoutView="0" workbookViewId="0" topLeftCell="A1">
      <selection activeCell="G13" sqref="G13:I13"/>
    </sheetView>
  </sheetViews>
  <sheetFormatPr defaultColWidth="9.140625" defaultRowHeight="12.75"/>
  <cols>
    <col min="1" max="1" width="8.8515625" style="58" customWidth="1"/>
    <col min="2" max="2" width="16.7109375" style="58" customWidth="1"/>
    <col min="3" max="6" width="12.7109375" style="58" customWidth="1"/>
    <col min="7" max="16384" width="8.8515625" style="58" customWidth="1"/>
  </cols>
  <sheetData>
    <row r="2" spans="1:9" ht="21.75">
      <c r="A2" s="157" t="s">
        <v>427</v>
      </c>
      <c r="B2" s="157"/>
      <c r="C2" s="157"/>
      <c r="D2" s="158"/>
      <c r="E2" s="158"/>
      <c r="F2" s="158"/>
      <c r="G2" s="158"/>
      <c r="H2" s="158"/>
      <c r="I2" s="158"/>
    </row>
    <row r="3" spans="1:8" s="61" customFormat="1" ht="14.25">
      <c r="A3" s="59"/>
      <c r="B3" s="60"/>
      <c r="C3" s="60"/>
      <c r="D3" s="60"/>
      <c r="G3" s="146" t="s">
        <v>428</v>
      </c>
      <c r="H3" s="198"/>
    </row>
    <row r="4" spans="1:8" s="61" customFormat="1" ht="14.25">
      <c r="A4" s="62" t="s">
        <v>377</v>
      </c>
      <c r="B4" s="60"/>
      <c r="C4" s="63"/>
      <c r="D4" s="60"/>
      <c r="G4" s="146" t="s">
        <v>4</v>
      </c>
      <c r="H4" s="146"/>
    </row>
    <row r="5" spans="1:9" ht="12.75">
      <c r="A5" s="159" t="s">
        <v>405</v>
      </c>
      <c r="B5" s="160"/>
      <c r="C5" s="160"/>
      <c r="D5" s="160"/>
      <c r="E5" s="160"/>
      <c r="F5" s="160"/>
      <c r="G5" s="160"/>
      <c r="H5" s="160"/>
      <c r="I5" s="160"/>
    </row>
    <row r="6" spans="1:9" ht="24" customHeight="1">
      <c r="A6" s="66" t="s">
        <v>406</v>
      </c>
      <c r="B6" s="165" t="s">
        <v>480</v>
      </c>
      <c r="C6" s="169"/>
      <c r="D6" s="169"/>
      <c r="E6" s="166"/>
      <c r="F6" s="80" t="s">
        <v>407</v>
      </c>
      <c r="G6" s="161">
        <v>49387071</v>
      </c>
      <c r="H6" s="162"/>
      <c r="I6" s="163"/>
    </row>
    <row r="7" spans="1:9" ht="24" customHeight="1">
      <c r="A7" s="66" t="s">
        <v>408</v>
      </c>
      <c r="B7" s="161" t="s">
        <v>432</v>
      </c>
      <c r="C7" s="162"/>
      <c r="D7" s="162"/>
      <c r="E7" s="163"/>
      <c r="F7" s="80" t="s">
        <v>409</v>
      </c>
      <c r="G7" s="161" t="s">
        <v>433</v>
      </c>
      <c r="H7" s="162"/>
      <c r="I7" s="163"/>
    </row>
    <row r="8" spans="1:9" ht="24" customHeight="1">
      <c r="A8" s="164" t="s">
        <v>410</v>
      </c>
      <c r="B8" s="165" t="s">
        <v>411</v>
      </c>
      <c r="C8" s="166"/>
      <c r="D8" s="167" t="s">
        <v>412</v>
      </c>
      <c r="E8" s="168"/>
      <c r="F8" s="165" t="s">
        <v>413</v>
      </c>
      <c r="G8" s="169"/>
      <c r="H8" s="166"/>
      <c r="I8" s="80" t="s">
        <v>414</v>
      </c>
    </row>
    <row r="9" spans="1:9" ht="24" customHeight="1">
      <c r="A9" s="164"/>
      <c r="B9" s="80" t="s">
        <v>415</v>
      </c>
      <c r="C9" s="80">
        <v>280</v>
      </c>
      <c r="D9" s="85" t="s">
        <v>415</v>
      </c>
      <c r="E9" s="85">
        <v>280</v>
      </c>
      <c r="F9" s="80" t="s">
        <v>415</v>
      </c>
      <c r="G9" s="165">
        <v>280</v>
      </c>
      <c r="H9" s="166"/>
      <c r="I9" s="86">
        <v>1</v>
      </c>
    </row>
    <row r="10" spans="1:9" ht="24" customHeight="1">
      <c r="A10" s="164"/>
      <c r="B10" s="83" t="s">
        <v>416</v>
      </c>
      <c r="C10" s="80">
        <v>280</v>
      </c>
      <c r="D10" s="83" t="s">
        <v>416</v>
      </c>
      <c r="E10" s="80">
        <v>280</v>
      </c>
      <c r="F10" s="83" t="s">
        <v>416</v>
      </c>
      <c r="G10" s="165">
        <v>280</v>
      </c>
      <c r="H10" s="166"/>
      <c r="I10" s="86">
        <v>1</v>
      </c>
    </row>
    <row r="11" spans="1:9" ht="24" customHeight="1">
      <c r="A11" s="174" t="s">
        <v>417</v>
      </c>
      <c r="B11" s="164" t="s">
        <v>418</v>
      </c>
      <c r="C11" s="164"/>
      <c r="D11" s="164"/>
      <c r="E11" s="164" t="s">
        <v>394</v>
      </c>
      <c r="F11" s="164"/>
      <c r="G11" s="164"/>
      <c r="H11" s="164"/>
      <c r="I11" s="164"/>
    </row>
    <row r="12" spans="1:9" ht="30" customHeight="1">
      <c r="A12" s="175"/>
      <c r="B12" s="165" t="s">
        <v>481</v>
      </c>
      <c r="C12" s="169"/>
      <c r="D12" s="166"/>
      <c r="E12" s="165" t="s">
        <v>481</v>
      </c>
      <c r="F12" s="169"/>
      <c r="G12" s="169"/>
      <c r="H12" s="169"/>
      <c r="I12" s="166"/>
    </row>
    <row r="13" spans="1:9" ht="24" customHeight="1">
      <c r="A13" s="179" t="s">
        <v>395</v>
      </c>
      <c r="B13" s="80" t="s">
        <v>419</v>
      </c>
      <c r="C13" s="80" t="s">
        <v>420</v>
      </c>
      <c r="D13" s="80" t="s">
        <v>421</v>
      </c>
      <c r="E13" s="80" t="s">
        <v>422</v>
      </c>
      <c r="F13" s="87" t="s">
        <v>423</v>
      </c>
      <c r="G13" s="165" t="s">
        <v>424</v>
      </c>
      <c r="H13" s="169"/>
      <c r="I13" s="166"/>
    </row>
    <row r="14" spans="1:9" ht="24" customHeight="1">
      <c r="A14" s="179"/>
      <c r="B14" s="91" t="s">
        <v>487</v>
      </c>
      <c r="C14" s="91" t="s">
        <v>491</v>
      </c>
      <c r="D14" s="91" t="s">
        <v>491</v>
      </c>
      <c r="E14" s="86">
        <v>1</v>
      </c>
      <c r="F14" s="81" t="s">
        <v>466</v>
      </c>
      <c r="G14" s="180"/>
      <c r="H14" s="181"/>
      <c r="I14" s="182"/>
    </row>
    <row r="15" spans="1:9" ht="24" customHeight="1">
      <c r="A15" s="179"/>
      <c r="B15" s="91" t="s">
        <v>484</v>
      </c>
      <c r="C15" s="91" t="s">
        <v>492</v>
      </c>
      <c r="D15" s="91" t="s">
        <v>492</v>
      </c>
      <c r="E15" s="86">
        <v>1</v>
      </c>
      <c r="F15" s="81" t="s">
        <v>466</v>
      </c>
      <c r="G15" s="183"/>
      <c r="H15" s="184"/>
      <c r="I15" s="185"/>
    </row>
    <row r="16" spans="1:9" ht="24" customHeight="1">
      <c r="A16" s="179"/>
      <c r="B16" s="91" t="s">
        <v>485</v>
      </c>
      <c r="C16" s="91" t="s">
        <v>493</v>
      </c>
      <c r="D16" s="91" t="s">
        <v>498</v>
      </c>
      <c r="E16" s="86">
        <v>2.98</v>
      </c>
      <c r="F16" s="81" t="s">
        <v>466</v>
      </c>
      <c r="G16" s="183"/>
      <c r="H16" s="184"/>
      <c r="I16" s="185"/>
    </row>
    <row r="17" spans="1:9" ht="24" customHeight="1">
      <c r="A17" s="179"/>
      <c r="B17" s="91" t="s">
        <v>486</v>
      </c>
      <c r="C17" s="91" t="s">
        <v>494</v>
      </c>
      <c r="D17" s="91" t="s">
        <v>494</v>
      </c>
      <c r="E17" s="86">
        <v>1</v>
      </c>
      <c r="F17" s="81" t="s">
        <v>464</v>
      </c>
      <c r="G17" s="183"/>
      <c r="H17" s="184"/>
      <c r="I17" s="185"/>
    </row>
    <row r="18" spans="1:9" ht="24" customHeight="1">
      <c r="A18" s="179"/>
      <c r="B18" s="91" t="s">
        <v>488</v>
      </c>
      <c r="C18" s="91" t="s">
        <v>495</v>
      </c>
      <c r="D18" s="91" t="s">
        <v>495</v>
      </c>
      <c r="E18" s="86">
        <v>1</v>
      </c>
      <c r="F18" s="81" t="s">
        <v>466</v>
      </c>
      <c r="G18" s="183"/>
      <c r="H18" s="184"/>
      <c r="I18" s="185"/>
    </row>
    <row r="19" spans="1:9" ht="24" customHeight="1">
      <c r="A19" s="179"/>
      <c r="B19" s="91" t="s">
        <v>489</v>
      </c>
      <c r="C19" s="91" t="s">
        <v>496</v>
      </c>
      <c r="D19" s="91" t="s">
        <v>496</v>
      </c>
      <c r="E19" s="86">
        <v>1</v>
      </c>
      <c r="F19" s="81" t="s">
        <v>466</v>
      </c>
      <c r="G19" s="183"/>
      <c r="H19" s="184"/>
      <c r="I19" s="185"/>
    </row>
    <row r="20" spans="1:9" ht="24" customHeight="1">
      <c r="A20" s="179"/>
      <c r="B20" s="91" t="s">
        <v>490</v>
      </c>
      <c r="C20" s="91" t="s">
        <v>497</v>
      </c>
      <c r="D20" s="91" t="s">
        <v>497</v>
      </c>
      <c r="E20" s="86">
        <v>1</v>
      </c>
      <c r="F20" s="81" t="s">
        <v>482</v>
      </c>
      <c r="G20" s="183"/>
      <c r="H20" s="184"/>
      <c r="I20" s="185"/>
    </row>
    <row r="21" spans="1:9" ht="24" customHeight="1">
      <c r="A21" s="179"/>
      <c r="B21" s="91" t="s">
        <v>456</v>
      </c>
      <c r="C21" s="91" t="s">
        <v>457</v>
      </c>
      <c r="D21" s="91" t="s">
        <v>457</v>
      </c>
      <c r="E21" s="86">
        <v>1</v>
      </c>
      <c r="F21" s="81" t="s">
        <v>482</v>
      </c>
      <c r="G21" s="183"/>
      <c r="H21" s="184"/>
      <c r="I21" s="185"/>
    </row>
    <row r="22" spans="1:9" ht="24" customHeight="1">
      <c r="A22" s="71" t="s">
        <v>402</v>
      </c>
      <c r="B22" s="170" t="s">
        <v>483</v>
      </c>
      <c r="C22" s="171"/>
      <c r="D22" s="171"/>
      <c r="E22" s="171"/>
      <c r="F22" s="171"/>
      <c r="G22" s="171"/>
      <c r="H22" s="171"/>
      <c r="I22" s="172"/>
    </row>
  </sheetData>
  <sheetProtection/>
  <mergeCells count="23">
    <mergeCell ref="B22:I22"/>
    <mergeCell ref="A11:A12"/>
    <mergeCell ref="B11:D11"/>
    <mergeCell ref="E11:I11"/>
    <mergeCell ref="B12:D12"/>
    <mergeCell ref="E12:I12"/>
    <mergeCell ref="A13:A21"/>
    <mergeCell ref="G13:I13"/>
    <mergeCell ref="G14:I21"/>
    <mergeCell ref="B7:E7"/>
    <mergeCell ref="G7:I7"/>
    <mergeCell ref="A8:A10"/>
    <mergeCell ref="B8:C8"/>
    <mergeCell ref="D8:E8"/>
    <mergeCell ref="F8:H8"/>
    <mergeCell ref="G9:H9"/>
    <mergeCell ref="G10:H10"/>
    <mergeCell ref="A2:I2"/>
    <mergeCell ref="G3:H3"/>
    <mergeCell ref="G4:H4"/>
    <mergeCell ref="A5:I5"/>
    <mergeCell ref="B6:E6"/>
    <mergeCell ref="G6:I6"/>
  </mergeCells>
  <conditionalFormatting sqref="A3:A4 G4">
    <cfRule type="expression" priority="2" dxfId="0" stopIfTrue="1">
      <formula>含公式的单元格</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M30"/>
  <sheetViews>
    <sheetView zoomScalePageLayoutView="0" workbookViewId="0" topLeftCell="A13">
      <selection activeCell="F34" sqref="F34"/>
    </sheetView>
  </sheetViews>
  <sheetFormatPr defaultColWidth="9.140625" defaultRowHeight="12.75"/>
  <cols>
    <col min="1" max="3" width="3.421875" style="0" customWidth="1"/>
    <col min="4" max="4" width="37.28125" style="0" customWidth="1"/>
    <col min="5" max="12" width="17.140625" style="0" customWidth="1"/>
  </cols>
  <sheetData>
    <row r="1" spans="1:13" ht="27.75" customHeight="1">
      <c r="A1" s="1"/>
      <c r="B1" s="3"/>
      <c r="C1" s="3"/>
      <c r="D1" s="3"/>
      <c r="E1" s="3"/>
      <c r="F1" s="2" t="s">
        <v>52</v>
      </c>
      <c r="G1" s="3"/>
      <c r="H1" s="3"/>
      <c r="I1" s="3"/>
      <c r="J1" s="3"/>
      <c r="K1" s="3"/>
      <c r="L1" s="43"/>
      <c r="M1" s="44"/>
    </row>
    <row r="2" spans="1:13" ht="15" customHeight="1">
      <c r="A2" s="4"/>
      <c r="B2" s="5"/>
      <c r="C2" s="5"/>
      <c r="D2" s="5"/>
      <c r="E2" s="5"/>
      <c r="F2" s="5"/>
      <c r="G2" s="5"/>
      <c r="H2" s="5"/>
      <c r="I2" s="5"/>
      <c r="J2" s="5"/>
      <c r="K2" s="5"/>
      <c r="L2" s="32"/>
      <c r="M2" s="44"/>
    </row>
    <row r="3" spans="1:13" ht="15" customHeight="1">
      <c r="A3" s="4"/>
      <c r="B3" s="5"/>
      <c r="C3" s="5"/>
      <c r="D3" s="5"/>
      <c r="E3" s="5"/>
      <c r="F3" s="5"/>
      <c r="G3" s="5"/>
      <c r="H3" s="5"/>
      <c r="I3" s="5"/>
      <c r="J3" s="5"/>
      <c r="K3" s="5"/>
      <c r="L3" s="32"/>
      <c r="M3" s="44"/>
    </row>
    <row r="4" spans="1:13" ht="15" customHeight="1">
      <c r="A4" s="4"/>
      <c r="B4" s="5"/>
      <c r="C4" s="5"/>
      <c r="D4" s="5"/>
      <c r="E4" s="5"/>
      <c r="F4" s="5"/>
      <c r="G4" s="5"/>
      <c r="H4" s="5"/>
      <c r="I4" s="5"/>
      <c r="J4" s="5"/>
      <c r="K4" s="5"/>
      <c r="L4" s="32"/>
      <c r="M4" s="44"/>
    </row>
    <row r="5" spans="1:13" ht="15" customHeight="1">
      <c r="A5" s="6"/>
      <c r="B5" s="5"/>
      <c r="C5" s="5"/>
      <c r="D5" s="5"/>
      <c r="E5" s="5"/>
      <c r="F5" s="5"/>
      <c r="G5" s="5"/>
      <c r="H5" s="5"/>
      <c r="I5" s="5"/>
      <c r="J5" s="5"/>
      <c r="K5" s="5"/>
      <c r="L5" s="33" t="s">
        <v>53</v>
      </c>
      <c r="M5" s="44"/>
    </row>
    <row r="6" spans="1:13" ht="15" customHeight="1">
      <c r="A6" s="7" t="s">
        <v>2</v>
      </c>
      <c r="B6" s="9"/>
      <c r="C6" s="9"/>
      <c r="D6" s="9"/>
      <c r="E6" s="9"/>
      <c r="F6" s="8" t="s">
        <v>3</v>
      </c>
      <c r="G6" s="9"/>
      <c r="H6" s="9"/>
      <c r="I6" s="9"/>
      <c r="J6" s="9"/>
      <c r="K6" s="9"/>
      <c r="L6" s="34" t="s">
        <v>4</v>
      </c>
      <c r="M6" s="44"/>
    </row>
    <row r="7" spans="1:12" ht="15" customHeight="1">
      <c r="A7" s="115" t="s">
        <v>7</v>
      </c>
      <c r="B7" s="116" t="s">
        <v>7</v>
      </c>
      <c r="C7" s="116" t="s">
        <v>7</v>
      </c>
      <c r="D7" s="116" t="s">
        <v>7</v>
      </c>
      <c r="E7" s="110" t="s">
        <v>44</v>
      </c>
      <c r="F7" s="110" t="s">
        <v>54</v>
      </c>
      <c r="G7" s="110" t="s">
        <v>55</v>
      </c>
      <c r="H7" s="110" t="s">
        <v>56</v>
      </c>
      <c r="I7" s="111" t="s">
        <v>56</v>
      </c>
      <c r="J7" s="110" t="s">
        <v>57</v>
      </c>
      <c r="K7" s="110" t="s">
        <v>58</v>
      </c>
      <c r="L7" s="110" t="s">
        <v>59</v>
      </c>
    </row>
    <row r="8" spans="1:12" ht="15" customHeight="1">
      <c r="A8" s="113" t="s">
        <v>60</v>
      </c>
      <c r="B8" s="111" t="s">
        <v>60</v>
      </c>
      <c r="C8" s="111" t="s">
        <v>60</v>
      </c>
      <c r="D8" s="101" t="s">
        <v>61</v>
      </c>
      <c r="E8" s="111" t="s">
        <v>44</v>
      </c>
      <c r="F8" s="111" t="s">
        <v>54</v>
      </c>
      <c r="G8" s="111" t="s">
        <v>55</v>
      </c>
      <c r="H8" s="111" t="s">
        <v>56</v>
      </c>
      <c r="I8" s="111" t="s">
        <v>56</v>
      </c>
      <c r="J8" s="111" t="s">
        <v>57</v>
      </c>
      <c r="K8" s="111" t="s">
        <v>58</v>
      </c>
      <c r="L8" s="112" t="s">
        <v>59</v>
      </c>
    </row>
    <row r="9" spans="1:12" ht="15" customHeight="1">
      <c r="A9" s="114" t="s">
        <v>60</v>
      </c>
      <c r="B9" s="111" t="s">
        <v>60</v>
      </c>
      <c r="C9" s="111" t="s">
        <v>60</v>
      </c>
      <c r="D9" s="100" t="s">
        <v>61</v>
      </c>
      <c r="E9" s="111" t="s">
        <v>44</v>
      </c>
      <c r="F9" s="111" t="s">
        <v>54</v>
      </c>
      <c r="G9" s="111" t="s">
        <v>55</v>
      </c>
      <c r="H9" s="110" t="s">
        <v>62</v>
      </c>
      <c r="I9" s="110" t="s">
        <v>63</v>
      </c>
      <c r="J9" s="111" t="s">
        <v>57</v>
      </c>
      <c r="K9" s="111" t="s">
        <v>58</v>
      </c>
      <c r="L9" s="111" t="s">
        <v>59</v>
      </c>
    </row>
    <row r="10" spans="1:12" ht="15" customHeight="1">
      <c r="A10" s="114" t="s">
        <v>60</v>
      </c>
      <c r="B10" s="111" t="s">
        <v>60</v>
      </c>
      <c r="C10" s="111" t="s">
        <v>60</v>
      </c>
      <c r="D10" s="100" t="s">
        <v>61</v>
      </c>
      <c r="E10" s="111" t="s">
        <v>44</v>
      </c>
      <c r="F10" s="111" t="s">
        <v>54</v>
      </c>
      <c r="G10" s="111" t="s">
        <v>55</v>
      </c>
      <c r="H10" s="111" t="s">
        <v>62</v>
      </c>
      <c r="I10" s="111" t="s">
        <v>63</v>
      </c>
      <c r="J10" s="111" t="s">
        <v>57</v>
      </c>
      <c r="K10" s="111" t="s">
        <v>58</v>
      </c>
      <c r="L10" s="111" t="s">
        <v>59</v>
      </c>
    </row>
    <row r="11" spans="1:12" ht="15" customHeight="1">
      <c r="A11" s="117" t="s">
        <v>64</v>
      </c>
      <c r="B11" s="118" t="s">
        <v>64</v>
      </c>
      <c r="C11" s="118" t="s">
        <v>64</v>
      </c>
      <c r="D11" s="119" t="s">
        <v>64</v>
      </c>
      <c r="E11" s="36">
        <v>5422.41</v>
      </c>
      <c r="F11" s="36">
        <v>5422.41</v>
      </c>
      <c r="G11" s="36"/>
      <c r="H11" s="36"/>
      <c r="I11" s="36"/>
      <c r="J11" s="36"/>
      <c r="K11" s="36"/>
      <c r="L11" s="36"/>
    </row>
    <row r="12" spans="1:12" ht="15" customHeight="1">
      <c r="A12" s="120" t="s">
        <v>65</v>
      </c>
      <c r="B12" s="121" t="s">
        <v>65</v>
      </c>
      <c r="C12" s="121" t="s">
        <v>65</v>
      </c>
      <c r="D12" s="45" t="s">
        <v>66</v>
      </c>
      <c r="E12" s="46">
        <v>368.71</v>
      </c>
      <c r="F12" s="46">
        <v>368.71</v>
      </c>
      <c r="G12" s="46"/>
      <c r="H12" s="46"/>
      <c r="I12" s="46"/>
      <c r="J12" s="46"/>
      <c r="K12" s="46"/>
      <c r="L12" s="46"/>
    </row>
    <row r="13" spans="1:12" ht="15" customHeight="1">
      <c r="A13" s="120" t="s">
        <v>67</v>
      </c>
      <c r="B13" s="121" t="s">
        <v>67</v>
      </c>
      <c r="C13" s="121" t="s">
        <v>67</v>
      </c>
      <c r="D13" s="45" t="s">
        <v>68</v>
      </c>
      <c r="E13" s="46">
        <v>368.71</v>
      </c>
      <c r="F13" s="46">
        <v>368.71</v>
      </c>
      <c r="G13" s="46"/>
      <c r="H13" s="46"/>
      <c r="I13" s="46"/>
      <c r="J13" s="46"/>
      <c r="K13" s="46"/>
      <c r="L13" s="46"/>
    </row>
    <row r="14" spans="1:12" ht="15" customHeight="1">
      <c r="A14" s="122" t="s">
        <v>69</v>
      </c>
      <c r="B14" s="121" t="s">
        <v>69</v>
      </c>
      <c r="C14" s="121" t="s">
        <v>69</v>
      </c>
      <c r="D14" s="47" t="s">
        <v>70</v>
      </c>
      <c r="E14" s="36">
        <v>190.07</v>
      </c>
      <c r="F14" s="36">
        <v>190.07</v>
      </c>
      <c r="G14" s="36"/>
      <c r="H14" s="36"/>
      <c r="I14" s="36"/>
      <c r="J14" s="36"/>
      <c r="K14" s="36"/>
      <c r="L14" s="36"/>
    </row>
    <row r="15" spans="1:12" ht="15" customHeight="1">
      <c r="A15" s="122" t="s">
        <v>71</v>
      </c>
      <c r="B15" s="121" t="s">
        <v>71</v>
      </c>
      <c r="C15" s="121" t="s">
        <v>71</v>
      </c>
      <c r="D15" s="47" t="s">
        <v>72</v>
      </c>
      <c r="E15" s="36">
        <v>128.17</v>
      </c>
      <c r="F15" s="36">
        <v>128.17</v>
      </c>
      <c r="G15" s="36"/>
      <c r="H15" s="36"/>
      <c r="I15" s="36"/>
      <c r="J15" s="36"/>
      <c r="K15" s="36"/>
      <c r="L15" s="36"/>
    </row>
    <row r="16" spans="1:12" ht="15" customHeight="1">
      <c r="A16" s="122" t="s">
        <v>73</v>
      </c>
      <c r="B16" s="121" t="s">
        <v>73</v>
      </c>
      <c r="C16" s="121" t="s">
        <v>73</v>
      </c>
      <c r="D16" s="47" t="s">
        <v>74</v>
      </c>
      <c r="E16" s="36">
        <v>50.47</v>
      </c>
      <c r="F16" s="36">
        <v>50.47</v>
      </c>
      <c r="G16" s="36"/>
      <c r="H16" s="36"/>
      <c r="I16" s="36"/>
      <c r="J16" s="36"/>
      <c r="K16" s="36"/>
      <c r="L16" s="36"/>
    </row>
    <row r="17" spans="1:12" ht="15" customHeight="1">
      <c r="A17" s="120" t="s">
        <v>75</v>
      </c>
      <c r="B17" s="121" t="s">
        <v>75</v>
      </c>
      <c r="C17" s="121" t="s">
        <v>75</v>
      </c>
      <c r="D17" s="45" t="s">
        <v>76</v>
      </c>
      <c r="E17" s="46">
        <v>167.24</v>
      </c>
      <c r="F17" s="46">
        <v>167.24</v>
      </c>
      <c r="G17" s="46"/>
      <c r="H17" s="46"/>
      <c r="I17" s="46"/>
      <c r="J17" s="46"/>
      <c r="K17" s="46"/>
      <c r="L17" s="46"/>
    </row>
    <row r="18" spans="1:12" ht="15" customHeight="1">
      <c r="A18" s="120" t="s">
        <v>77</v>
      </c>
      <c r="B18" s="121" t="s">
        <v>77</v>
      </c>
      <c r="C18" s="121" t="s">
        <v>77</v>
      </c>
      <c r="D18" s="45" t="s">
        <v>78</v>
      </c>
      <c r="E18" s="46">
        <v>167.24</v>
      </c>
      <c r="F18" s="46">
        <v>167.24</v>
      </c>
      <c r="G18" s="46"/>
      <c r="H18" s="46"/>
      <c r="I18" s="46"/>
      <c r="J18" s="46"/>
      <c r="K18" s="46"/>
      <c r="L18" s="46"/>
    </row>
    <row r="19" spans="1:12" ht="15" customHeight="1">
      <c r="A19" s="122" t="s">
        <v>79</v>
      </c>
      <c r="B19" s="121" t="s">
        <v>79</v>
      </c>
      <c r="C19" s="121" t="s">
        <v>79</v>
      </c>
      <c r="D19" s="47" t="s">
        <v>80</v>
      </c>
      <c r="E19" s="36">
        <v>55.66</v>
      </c>
      <c r="F19" s="36">
        <v>55.66</v>
      </c>
      <c r="G19" s="36"/>
      <c r="H19" s="36"/>
      <c r="I19" s="36"/>
      <c r="J19" s="36"/>
      <c r="K19" s="36"/>
      <c r="L19" s="36"/>
    </row>
    <row r="20" spans="1:12" ht="15" customHeight="1">
      <c r="A20" s="122" t="s">
        <v>81</v>
      </c>
      <c r="B20" s="121" t="s">
        <v>81</v>
      </c>
      <c r="C20" s="121" t="s">
        <v>81</v>
      </c>
      <c r="D20" s="47" t="s">
        <v>82</v>
      </c>
      <c r="E20" s="36">
        <v>45.31</v>
      </c>
      <c r="F20" s="36">
        <v>45.31</v>
      </c>
      <c r="G20" s="36"/>
      <c r="H20" s="36"/>
      <c r="I20" s="36"/>
      <c r="J20" s="36"/>
      <c r="K20" s="36"/>
      <c r="L20" s="36"/>
    </row>
    <row r="21" spans="1:12" ht="15" customHeight="1">
      <c r="A21" s="122" t="s">
        <v>83</v>
      </c>
      <c r="B21" s="121" t="s">
        <v>83</v>
      </c>
      <c r="C21" s="121" t="s">
        <v>83</v>
      </c>
      <c r="D21" s="47" t="s">
        <v>84</v>
      </c>
      <c r="E21" s="36">
        <v>44.89</v>
      </c>
      <c r="F21" s="36">
        <v>44.89</v>
      </c>
      <c r="G21" s="36"/>
      <c r="H21" s="36"/>
      <c r="I21" s="36"/>
      <c r="J21" s="36"/>
      <c r="K21" s="36"/>
      <c r="L21" s="36"/>
    </row>
    <row r="22" spans="1:12" ht="15" customHeight="1">
      <c r="A22" s="122" t="s">
        <v>85</v>
      </c>
      <c r="B22" s="121" t="s">
        <v>85</v>
      </c>
      <c r="C22" s="121" t="s">
        <v>85</v>
      </c>
      <c r="D22" s="47" t="s">
        <v>86</v>
      </c>
      <c r="E22" s="36">
        <v>21.38</v>
      </c>
      <c r="F22" s="36">
        <v>21.38</v>
      </c>
      <c r="G22" s="36"/>
      <c r="H22" s="36"/>
      <c r="I22" s="36"/>
      <c r="J22" s="36"/>
      <c r="K22" s="36"/>
      <c r="L22" s="36"/>
    </row>
    <row r="23" spans="1:12" ht="15" customHeight="1">
      <c r="A23" s="120" t="s">
        <v>87</v>
      </c>
      <c r="B23" s="121" t="s">
        <v>87</v>
      </c>
      <c r="C23" s="121" t="s">
        <v>87</v>
      </c>
      <c r="D23" s="45" t="s">
        <v>88</v>
      </c>
      <c r="E23" s="46">
        <v>4641.21</v>
      </c>
      <c r="F23" s="46">
        <v>4641.21</v>
      </c>
      <c r="G23" s="46"/>
      <c r="H23" s="46"/>
      <c r="I23" s="46"/>
      <c r="J23" s="46"/>
      <c r="K23" s="46"/>
      <c r="L23" s="46"/>
    </row>
    <row r="24" spans="1:12" ht="15" customHeight="1">
      <c r="A24" s="120" t="s">
        <v>89</v>
      </c>
      <c r="B24" s="121" t="s">
        <v>89</v>
      </c>
      <c r="C24" s="121" t="s">
        <v>89</v>
      </c>
      <c r="D24" s="45" t="s">
        <v>90</v>
      </c>
      <c r="E24" s="46">
        <v>4641.21</v>
      </c>
      <c r="F24" s="46">
        <v>4641.21</v>
      </c>
      <c r="G24" s="46"/>
      <c r="H24" s="46"/>
      <c r="I24" s="46"/>
      <c r="J24" s="46"/>
      <c r="K24" s="46"/>
      <c r="L24" s="46"/>
    </row>
    <row r="25" spans="1:12" ht="15" customHeight="1">
      <c r="A25" s="122" t="s">
        <v>91</v>
      </c>
      <c r="B25" s="121" t="s">
        <v>91</v>
      </c>
      <c r="C25" s="121" t="s">
        <v>91</v>
      </c>
      <c r="D25" s="47" t="s">
        <v>92</v>
      </c>
      <c r="E25" s="36">
        <v>1662.66</v>
      </c>
      <c r="F25" s="36">
        <v>1662.66</v>
      </c>
      <c r="G25" s="36"/>
      <c r="H25" s="36"/>
      <c r="I25" s="36"/>
      <c r="J25" s="36"/>
      <c r="K25" s="36"/>
      <c r="L25" s="36"/>
    </row>
    <row r="26" spans="1:12" ht="15" customHeight="1">
      <c r="A26" s="122" t="s">
        <v>93</v>
      </c>
      <c r="B26" s="121" t="s">
        <v>93</v>
      </c>
      <c r="C26" s="121" t="s">
        <v>93</v>
      </c>
      <c r="D26" s="47" t="s">
        <v>94</v>
      </c>
      <c r="E26" s="36">
        <v>2978.55</v>
      </c>
      <c r="F26" s="36">
        <v>2978.55</v>
      </c>
      <c r="G26" s="36"/>
      <c r="H26" s="36"/>
      <c r="I26" s="36"/>
      <c r="J26" s="36"/>
      <c r="K26" s="36"/>
      <c r="L26" s="36"/>
    </row>
    <row r="27" spans="1:12" ht="15" customHeight="1">
      <c r="A27" s="120" t="s">
        <v>95</v>
      </c>
      <c r="B27" s="121" t="s">
        <v>95</v>
      </c>
      <c r="C27" s="121" t="s">
        <v>95</v>
      </c>
      <c r="D27" s="45" t="s">
        <v>96</v>
      </c>
      <c r="E27" s="46">
        <v>245.25</v>
      </c>
      <c r="F27" s="46">
        <v>245.25</v>
      </c>
      <c r="G27" s="46"/>
      <c r="H27" s="46"/>
      <c r="I27" s="46"/>
      <c r="J27" s="46"/>
      <c r="K27" s="46"/>
      <c r="L27" s="46"/>
    </row>
    <row r="28" spans="1:12" ht="15" customHeight="1">
      <c r="A28" s="120" t="s">
        <v>97</v>
      </c>
      <c r="B28" s="121" t="s">
        <v>97</v>
      </c>
      <c r="C28" s="121" t="s">
        <v>97</v>
      </c>
      <c r="D28" s="45" t="s">
        <v>98</v>
      </c>
      <c r="E28" s="46">
        <v>245.25</v>
      </c>
      <c r="F28" s="46">
        <v>245.25</v>
      </c>
      <c r="G28" s="46"/>
      <c r="H28" s="46"/>
      <c r="I28" s="46"/>
      <c r="J28" s="46"/>
      <c r="K28" s="46"/>
      <c r="L28" s="46"/>
    </row>
    <row r="29" spans="1:12" ht="15" customHeight="1">
      <c r="A29" s="122" t="s">
        <v>99</v>
      </c>
      <c r="B29" s="121" t="s">
        <v>99</v>
      </c>
      <c r="C29" s="121" t="s">
        <v>99</v>
      </c>
      <c r="D29" s="47" t="s">
        <v>100</v>
      </c>
      <c r="E29" s="36">
        <v>245.25</v>
      </c>
      <c r="F29" s="36">
        <v>245.25</v>
      </c>
      <c r="G29" s="36"/>
      <c r="H29" s="36"/>
      <c r="I29" s="36"/>
      <c r="J29" s="36"/>
      <c r="K29" s="36"/>
      <c r="L29" s="36"/>
    </row>
    <row r="30" spans="1:12" ht="38.25" customHeight="1">
      <c r="A30" s="123" t="s">
        <v>101</v>
      </c>
      <c r="B30" s="124" t="s">
        <v>101</v>
      </c>
      <c r="C30" s="124" t="s">
        <v>101</v>
      </c>
      <c r="D30" s="124" t="s">
        <v>101</v>
      </c>
      <c r="E30" s="124" t="s">
        <v>101</v>
      </c>
      <c r="F30" s="124" t="s">
        <v>101</v>
      </c>
      <c r="G30" s="124" t="s">
        <v>101</v>
      </c>
      <c r="H30" s="124" t="s">
        <v>101</v>
      </c>
      <c r="I30" s="124" t="s">
        <v>101</v>
      </c>
      <c r="J30" s="124" t="s">
        <v>101</v>
      </c>
      <c r="K30" s="124" t="s">
        <v>101</v>
      </c>
      <c r="L30" s="124" t="s">
        <v>101</v>
      </c>
    </row>
  </sheetData>
  <sheetProtection/>
  <mergeCells count="32">
    <mergeCell ref="A21:C21"/>
    <mergeCell ref="A22:C22"/>
    <mergeCell ref="A29:C29"/>
    <mergeCell ref="A30:L30"/>
    <mergeCell ref="A23:C23"/>
    <mergeCell ref="A24:C24"/>
    <mergeCell ref="A25:C25"/>
    <mergeCell ref="A26:C26"/>
    <mergeCell ref="A27:C27"/>
    <mergeCell ref="A28:C28"/>
    <mergeCell ref="A15:C15"/>
    <mergeCell ref="A16:C16"/>
    <mergeCell ref="A17:C17"/>
    <mergeCell ref="A18:C18"/>
    <mergeCell ref="A19:C19"/>
    <mergeCell ref="A20:C20"/>
    <mergeCell ref="F7:F10"/>
    <mergeCell ref="G7:G10"/>
    <mergeCell ref="A11:D11"/>
    <mergeCell ref="A12:C12"/>
    <mergeCell ref="A13:C13"/>
    <mergeCell ref="A14:C14"/>
    <mergeCell ref="H7:I8"/>
    <mergeCell ref="J7:J10"/>
    <mergeCell ref="K7:K10"/>
    <mergeCell ref="L7:L10"/>
    <mergeCell ref="A8:C10"/>
    <mergeCell ref="D8:D10"/>
    <mergeCell ref="H9:H10"/>
    <mergeCell ref="I9:I10"/>
    <mergeCell ref="A7:D7"/>
    <mergeCell ref="E7:E10"/>
  </mergeCells>
  <printOptions/>
  <pageMargins left="0.7480314960629921" right="0.7480314960629921" top="0.984251968503937" bottom="0.984251968503937" header="0.5118110236220472" footer="0.5118110236220472"/>
  <pageSetup fitToHeight="1" fitToWidth="1" horizontalDpi="300" verticalDpi="300" orientation="landscape"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29"/>
  <sheetViews>
    <sheetView zoomScalePageLayoutView="0" workbookViewId="0" topLeftCell="A1">
      <selection activeCell="L18" sqref="L18"/>
    </sheetView>
  </sheetViews>
  <sheetFormatPr defaultColWidth="9.140625" defaultRowHeight="12.75"/>
  <cols>
    <col min="1" max="3" width="3.421875" style="0" customWidth="1"/>
    <col min="4" max="4" width="37.28125" style="0" customWidth="1"/>
    <col min="5" max="10" width="17.140625" style="0" customWidth="1"/>
  </cols>
  <sheetData>
    <row r="1" spans="1:11" ht="27.75" customHeight="1">
      <c r="A1" s="1"/>
      <c r="B1" s="3"/>
      <c r="C1" s="3"/>
      <c r="D1" s="3"/>
      <c r="E1" s="2" t="s">
        <v>102</v>
      </c>
      <c r="F1" s="3"/>
      <c r="G1" s="3"/>
      <c r="H1" s="3"/>
      <c r="I1" s="3"/>
      <c r="J1" s="43"/>
      <c r="K1" s="35"/>
    </row>
    <row r="2" spans="1:11" ht="15" customHeight="1">
      <c r="A2" s="4"/>
      <c r="B2" s="5"/>
      <c r="C2" s="5"/>
      <c r="D2" s="5"/>
      <c r="E2" s="5"/>
      <c r="F2" s="5"/>
      <c r="G2" s="5"/>
      <c r="H2" s="5"/>
      <c r="I2" s="5"/>
      <c r="J2" s="32"/>
      <c r="K2" s="35"/>
    </row>
    <row r="3" spans="1:11" ht="15" customHeight="1">
      <c r="A3" s="4"/>
      <c r="B3" s="5"/>
      <c r="C3" s="5"/>
      <c r="D3" s="5"/>
      <c r="E3" s="5"/>
      <c r="F3" s="5"/>
      <c r="G3" s="5"/>
      <c r="H3" s="5"/>
      <c r="I3" s="5"/>
      <c r="J3" s="32"/>
      <c r="K3" s="35"/>
    </row>
    <row r="4" spans="1:11" ht="15" customHeight="1">
      <c r="A4" s="6"/>
      <c r="B4" s="5"/>
      <c r="C4" s="5"/>
      <c r="D4" s="5"/>
      <c r="E4" s="5"/>
      <c r="F4" s="5"/>
      <c r="G4" s="5"/>
      <c r="H4" s="5"/>
      <c r="I4" s="5"/>
      <c r="J4" s="33" t="s">
        <v>103</v>
      </c>
      <c r="K4" s="35"/>
    </row>
    <row r="5" spans="1:11" ht="15" customHeight="1">
      <c r="A5" s="7" t="s">
        <v>2</v>
      </c>
      <c r="B5" s="9"/>
      <c r="C5" s="9"/>
      <c r="D5" s="9"/>
      <c r="E5" s="8"/>
      <c r="F5" s="31" t="s">
        <v>379</v>
      </c>
      <c r="G5" s="9"/>
      <c r="H5" s="9"/>
      <c r="I5" s="9"/>
      <c r="J5" s="34" t="s">
        <v>4</v>
      </c>
      <c r="K5" s="35"/>
    </row>
    <row r="6" spans="1:10" ht="15" customHeight="1">
      <c r="A6" s="115" t="s">
        <v>7</v>
      </c>
      <c r="B6" s="116" t="s">
        <v>7</v>
      </c>
      <c r="C6" s="116" t="s">
        <v>7</v>
      </c>
      <c r="D6" s="116" t="s">
        <v>7</v>
      </c>
      <c r="E6" s="110" t="s">
        <v>45</v>
      </c>
      <c r="F6" s="110" t="s">
        <v>104</v>
      </c>
      <c r="G6" s="110" t="s">
        <v>105</v>
      </c>
      <c r="H6" s="110" t="s">
        <v>106</v>
      </c>
      <c r="I6" s="110" t="s">
        <v>107</v>
      </c>
      <c r="J6" s="110" t="s">
        <v>108</v>
      </c>
    </row>
    <row r="7" spans="1:10" ht="15" customHeight="1">
      <c r="A7" s="113" t="s">
        <v>60</v>
      </c>
      <c r="B7" s="111" t="s">
        <v>60</v>
      </c>
      <c r="C7" s="111" t="s">
        <v>60</v>
      </c>
      <c r="D7" s="101" t="s">
        <v>61</v>
      </c>
      <c r="E7" s="111" t="s">
        <v>45</v>
      </c>
      <c r="F7" s="111" t="s">
        <v>104</v>
      </c>
      <c r="G7" s="111" t="s">
        <v>105</v>
      </c>
      <c r="H7" s="111" t="s">
        <v>106</v>
      </c>
      <c r="I7" s="111" t="s">
        <v>107</v>
      </c>
      <c r="J7" s="111" t="s">
        <v>108</v>
      </c>
    </row>
    <row r="8" spans="1:10" ht="15" customHeight="1">
      <c r="A8" s="114" t="s">
        <v>60</v>
      </c>
      <c r="B8" s="111" t="s">
        <v>60</v>
      </c>
      <c r="C8" s="111" t="s">
        <v>60</v>
      </c>
      <c r="D8" s="100" t="s">
        <v>61</v>
      </c>
      <c r="E8" s="111" t="s">
        <v>45</v>
      </c>
      <c r="F8" s="111" t="s">
        <v>104</v>
      </c>
      <c r="G8" s="111" t="s">
        <v>105</v>
      </c>
      <c r="H8" s="111" t="s">
        <v>106</v>
      </c>
      <c r="I8" s="111" t="s">
        <v>107</v>
      </c>
      <c r="J8" s="111" t="s">
        <v>108</v>
      </c>
    </row>
    <row r="9" spans="1:10" ht="15" customHeight="1">
      <c r="A9" s="114" t="s">
        <v>60</v>
      </c>
      <c r="B9" s="111" t="s">
        <v>60</v>
      </c>
      <c r="C9" s="111" t="s">
        <v>60</v>
      </c>
      <c r="D9" s="100" t="s">
        <v>61</v>
      </c>
      <c r="E9" s="111" t="s">
        <v>45</v>
      </c>
      <c r="F9" s="111" t="s">
        <v>104</v>
      </c>
      <c r="G9" s="111" t="s">
        <v>105</v>
      </c>
      <c r="H9" s="111" t="s">
        <v>106</v>
      </c>
      <c r="I9" s="111" t="s">
        <v>107</v>
      </c>
      <c r="J9" s="111" t="s">
        <v>108</v>
      </c>
    </row>
    <row r="10" spans="1:10" ht="15" customHeight="1">
      <c r="A10" s="117" t="s">
        <v>64</v>
      </c>
      <c r="B10" s="118" t="s">
        <v>64</v>
      </c>
      <c r="C10" s="118" t="s">
        <v>64</v>
      </c>
      <c r="D10" s="119" t="s">
        <v>64</v>
      </c>
      <c r="E10" s="36">
        <v>5422.41</v>
      </c>
      <c r="F10" s="36">
        <v>3761.42</v>
      </c>
      <c r="G10" s="36">
        <v>1660.99</v>
      </c>
      <c r="H10" s="36"/>
      <c r="I10" s="36"/>
      <c r="J10" s="36"/>
    </row>
    <row r="11" spans="1:10" ht="15" customHeight="1">
      <c r="A11" s="120" t="s">
        <v>65</v>
      </c>
      <c r="B11" s="121" t="s">
        <v>65</v>
      </c>
      <c r="C11" s="121" t="s">
        <v>65</v>
      </c>
      <c r="D11" s="45" t="s">
        <v>66</v>
      </c>
      <c r="E11" s="46">
        <v>368.71</v>
      </c>
      <c r="F11" s="46">
        <v>368.71</v>
      </c>
      <c r="G11" s="46"/>
      <c r="H11" s="46"/>
      <c r="I11" s="46"/>
      <c r="J11" s="46"/>
    </row>
    <row r="12" spans="1:10" ht="15" customHeight="1">
      <c r="A12" s="120" t="s">
        <v>67</v>
      </c>
      <c r="B12" s="121" t="s">
        <v>67</v>
      </c>
      <c r="C12" s="121" t="s">
        <v>67</v>
      </c>
      <c r="D12" s="45" t="s">
        <v>68</v>
      </c>
      <c r="E12" s="46">
        <v>368.71</v>
      </c>
      <c r="F12" s="46">
        <v>368.71</v>
      </c>
      <c r="G12" s="46"/>
      <c r="H12" s="46"/>
      <c r="I12" s="46"/>
      <c r="J12" s="46"/>
    </row>
    <row r="13" spans="1:10" ht="15" customHeight="1">
      <c r="A13" s="122" t="s">
        <v>69</v>
      </c>
      <c r="B13" s="121" t="s">
        <v>69</v>
      </c>
      <c r="C13" s="121" t="s">
        <v>69</v>
      </c>
      <c r="D13" s="47" t="s">
        <v>70</v>
      </c>
      <c r="E13" s="36">
        <v>190.07</v>
      </c>
      <c r="F13" s="36">
        <v>190.07</v>
      </c>
      <c r="G13" s="36"/>
      <c r="H13" s="36"/>
      <c r="I13" s="36"/>
      <c r="J13" s="36"/>
    </row>
    <row r="14" spans="1:10" ht="15" customHeight="1">
      <c r="A14" s="122" t="s">
        <v>71</v>
      </c>
      <c r="B14" s="121" t="s">
        <v>71</v>
      </c>
      <c r="C14" s="121" t="s">
        <v>71</v>
      </c>
      <c r="D14" s="47" t="s">
        <v>72</v>
      </c>
      <c r="E14" s="36">
        <v>128.17</v>
      </c>
      <c r="F14" s="36">
        <v>128.17</v>
      </c>
      <c r="G14" s="36"/>
      <c r="H14" s="36"/>
      <c r="I14" s="36"/>
      <c r="J14" s="36"/>
    </row>
    <row r="15" spans="1:10" ht="15" customHeight="1">
      <c r="A15" s="122" t="s">
        <v>73</v>
      </c>
      <c r="B15" s="121" t="s">
        <v>73</v>
      </c>
      <c r="C15" s="121" t="s">
        <v>73</v>
      </c>
      <c r="D15" s="47" t="s">
        <v>74</v>
      </c>
      <c r="E15" s="36">
        <v>50.47</v>
      </c>
      <c r="F15" s="36">
        <v>50.47</v>
      </c>
      <c r="G15" s="36"/>
      <c r="H15" s="36"/>
      <c r="I15" s="36"/>
      <c r="J15" s="36"/>
    </row>
    <row r="16" spans="1:10" ht="15" customHeight="1">
      <c r="A16" s="120" t="s">
        <v>75</v>
      </c>
      <c r="B16" s="121" t="s">
        <v>75</v>
      </c>
      <c r="C16" s="121" t="s">
        <v>75</v>
      </c>
      <c r="D16" s="45" t="s">
        <v>76</v>
      </c>
      <c r="E16" s="46">
        <v>167.24</v>
      </c>
      <c r="F16" s="46">
        <v>167.24</v>
      </c>
      <c r="G16" s="46"/>
      <c r="H16" s="46"/>
      <c r="I16" s="46"/>
      <c r="J16" s="46"/>
    </row>
    <row r="17" spans="1:10" ht="15" customHeight="1">
      <c r="A17" s="120" t="s">
        <v>77</v>
      </c>
      <c r="B17" s="121" t="s">
        <v>77</v>
      </c>
      <c r="C17" s="121" t="s">
        <v>77</v>
      </c>
      <c r="D17" s="45" t="s">
        <v>78</v>
      </c>
      <c r="E17" s="46">
        <v>167.24</v>
      </c>
      <c r="F17" s="46">
        <v>167.24</v>
      </c>
      <c r="G17" s="46"/>
      <c r="H17" s="46"/>
      <c r="I17" s="46"/>
      <c r="J17" s="46"/>
    </row>
    <row r="18" spans="1:10" ht="15" customHeight="1">
      <c r="A18" s="122" t="s">
        <v>79</v>
      </c>
      <c r="B18" s="121" t="s">
        <v>79</v>
      </c>
      <c r="C18" s="121" t="s">
        <v>79</v>
      </c>
      <c r="D18" s="47" t="s">
        <v>80</v>
      </c>
      <c r="E18" s="36">
        <v>55.66</v>
      </c>
      <c r="F18" s="36">
        <v>55.66</v>
      </c>
      <c r="G18" s="36"/>
      <c r="H18" s="36"/>
      <c r="I18" s="36"/>
      <c r="J18" s="36"/>
    </row>
    <row r="19" spans="1:10" ht="15" customHeight="1">
      <c r="A19" s="122" t="s">
        <v>81</v>
      </c>
      <c r="B19" s="121" t="s">
        <v>81</v>
      </c>
      <c r="C19" s="121" t="s">
        <v>81</v>
      </c>
      <c r="D19" s="47" t="s">
        <v>82</v>
      </c>
      <c r="E19" s="36">
        <v>45.31</v>
      </c>
      <c r="F19" s="36">
        <v>45.31</v>
      </c>
      <c r="G19" s="36"/>
      <c r="H19" s="36"/>
      <c r="I19" s="36"/>
      <c r="J19" s="36"/>
    </row>
    <row r="20" spans="1:10" ht="15" customHeight="1">
      <c r="A20" s="122" t="s">
        <v>83</v>
      </c>
      <c r="B20" s="121" t="s">
        <v>83</v>
      </c>
      <c r="C20" s="121" t="s">
        <v>83</v>
      </c>
      <c r="D20" s="47" t="s">
        <v>84</v>
      </c>
      <c r="E20" s="36">
        <v>44.89</v>
      </c>
      <c r="F20" s="36">
        <v>44.89</v>
      </c>
      <c r="G20" s="36"/>
      <c r="H20" s="36"/>
      <c r="I20" s="36"/>
      <c r="J20" s="36"/>
    </row>
    <row r="21" spans="1:10" ht="15" customHeight="1">
      <c r="A21" s="122" t="s">
        <v>85</v>
      </c>
      <c r="B21" s="121" t="s">
        <v>85</v>
      </c>
      <c r="C21" s="121" t="s">
        <v>85</v>
      </c>
      <c r="D21" s="47" t="s">
        <v>86</v>
      </c>
      <c r="E21" s="36">
        <v>21.38</v>
      </c>
      <c r="F21" s="36">
        <v>21.38</v>
      </c>
      <c r="G21" s="36"/>
      <c r="H21" s="36"/>
      <c r="I21" s="36"/>
      <c r="J21" s="36"/>
    </row>
    <row r="22" spans="1:10" ht="15" customHeight="1">
      <c r="A22" s="120" t="s">
        <v>87</v>
      </c>
      <c r="B22" s="121" t="s">
        <v>87</v>
      </c>
      <c r="C22" s="121" t="s">
        <v>87</v>
      </c>
      <c r="D22" s="45" t="s">
        <v>88</v>
      </c>
      <c r="E22" s="46">
        <v>4641.21</v>
      </c>
      <c r="F22" s="46">
        <v>2980.22</v>
      </c>
      <c r="G22" s="46">
        <v>1660.99</v>
      </c>
      <c r="H22" s="46"/>
      <c r="I22" s="46"/>
      <c r="J22" s="46"/>
    </row>
    <row r="23" spans="1:10" ht="15" customHeight="1">
      <c r="A23" s="120" t="s">
        <v>89</v>
      </c>
      <c r="B23" s="121" t="s">
        <v>89</v>
      </c>
      <c r="C23" s="121" t="s">
        <v>89</v>
      </c>
      <c r="D23" s="45" t="s">
        <v>90</v>
      </c>
      <c r="E23" s="46">
        <v>4641.21</v>
      </c>
      <c r="F23" s="46">
        <v>2980.22</v>
      </c>
      <c r="G23" s="46">
        <v>1660.99</v>
      </c>
      <c r="H23" s="46"/>
      <c r="I23" s="46"/>
      <c r="J23" s="46"/>
    </row>
    <row r="24" spans="1:10" ht="15" customHeight="1">
      <c r="A24" s="122" t="s">
        <v>91</v>
      </c>
      <c r="B24" s="121" t="s">
        <v>91</v>
      </c>
      <c r="C24" s="121" t="s">
        <v>91</v>
      </c>
      <c r="D24" s="47" t="s">
        <v>92</v>
      </c>
      <c r="E24" s="36">
        <v>1662.66</v>
      </c>
      <c r="F24" s="36">
        <v>1662.66</v>
      </c>
      <c r="G24" s="36"/>
      <c r="H24" s="36"/>
      <c r="I24" s="36"/>
      <c r="J24" s="36"/>
    </row>
    <row r="25" spans="1:10" ht="15" customHeight="1">
      <c r="A25" s="122" t="s">
        <v>93</v>
      </c>
      <c r="B25" s="121" t="s">
        <v>93</v>
      </c>
      <c r="C25" s="121" t="s">
        <v>93</v>
      </c>
      <c r="D25" s="47" t="s">
        <v>94</v>
      </c>
      <c r="E25" s="36">
        <v>2978.55</v>
      </c>
      <c r="F25" s="36">
        <v>1317.56</v>
      </c>
      <c r="G25" s="36">
        <v>1660.99</v>
      </c>
      <c r="H25" s="36"/>
      <c r="I25" s="36"/>
      <c r="J25" s="36"/>
    </row>
    <row r="26" spans="1:10" ht="15" customHeight="1">
      <c r="A26" s="120" t="s">
        <v>95</v>
      </c>
      <c r="B26" s="121" t="s">
        <v>95</v>
      </c>
      <c r="C26" s="121" t="s">
        <v>95</v>
      </c>
      <c r="D26" s="45" t="s">
        <v>96</v>
      </c>
      <c r="E26" s="46">
        <v>245.25</v>
      </c>
      <c r="F26" s="46">
        <v>245.25</v>
      </c>
      <c r="G26" s="46"/>
      <c r="H26" s="46"/>
      <c r="I26" s="46"/>
      <c r="J26" s="46"/>
    </row>
    <row r="27" spans="1:10" ht="15" customHeight="1">
      <c r="A27" s="120" t="s">
        <v>97</v>
      </c>
      <c r="B27" s="121" t="s">
        <v>97</v>
      </c>
      <c r="C27" s="121" t="s">
        <v>97</v>
      </c>
      <c r="D27" s="45" t="s">
        <v>98</v>
      </c>
      <c r="E27" s="46">
        <v>245.25</v>
      </c>
      <c r="F27" s="46">
        <v>245.25</v>
      </c>
      <c r="G27" s="46"/>
      <c r="H27" s="46"/>
      <c r="I27" s="46"/>
      <c r="J27" s="46"/>
    </row>
    <row r="28" spans="1:10" ht="15" customHeight="1">
      <c r="A28" s="122" t="s">
        <v>99</v>
      </c>
      <c r="B28" s="121" t="s">
        <v>99</v>
      </c>
      <c r="C28" s="121" t="s">
        <v>99</v>
      </c>
      <c r="D28" s="47" t="s">
        <v>100</v>
      </c>
      <c r="E28" s="36">
        <v>245.25</v>
      </c>
      <c r="F28" s="36">
        <v>245.25</v>
      </c>
      <c r="G28" s="36"/>
      <c r="H28" s="36"/>
      <c r="I28" s="36"/>
      <c r="J28" s="36"/>
    </row>
    <row r="29" spans="1:10" ht="38.25" customHeight="1">
      <c r="A29" s="123" t="s">
        <v>109</v>
      </c>
      <c r="B29" s="124" t="s">
        <v>109</v>
      </c>
      <c r="C29" s="124" t="s">
        <v>109</v>
      </c>
      <c r="D29" s="124" t="s">
        <v>109</v>
      </c>
      <c r="E29" s="124" t="s">
        <v>109</v>
      </c>
      <c r="F29" s="124" t="s">
        <v>109</v>
      </c>
      <c r="G29" s="124" t="s">
        <v>109</v>
      </c>
      <c r="H29" s="124" t="s">
        <v>109</v>
      </c>
      <c r="I29" s="124" t="s">
        <v>109</v>
      </c>
      <c r="J29" s="124" t="s">
        <v>109</v>
      </c>
    </row>
  </sheetData>
  <sheetProtection/>
  <mergeCells count="29">
    <mergeCell ref="A25:C25"/>
    <mergeCell ref="A26:C26"/>
    <mergeCell ref="A27:C27"/>
    <mergeCell ref="A28:C28"/>
    <mergeCell ref="A29:J29"/>
    <mergeCell ref="A19:C19"/>
    <mergeCell ref="A20:C20"/>
    <mergeCell ref="A21:C21"/>
    <mergeCell ref="A22:C22"/>
    <mergeCell ref="A23:C23"/>
    <mergeCell ref="A24:C24"/>
    <mergeCell ref="A13:C13"/>
    <mergeCell ref="A14:C14"/>
    <mergeCell ref="A15:C15"/>
    <mergeCell ref="A16:C16"/>
    <mergeCell ref="A17:C17"/>
    <mergeCell ref="A18:C18"/>
    <mergeCell ref="A11:C11"/>
    <mergeCell ref="A12:C12"/>
    <mergeCell ref="A6:D6"/>
    <mergeCell ref="E6:E9"/>
    <mergeCell ref="F6:F9"/>
    <mergeCell ref="G6:G9"/>
    <mergeCell ref="H6:H9"/>
    <mergeCell ref="I6:I9"/>
    <mergeCell ref="J6:J9"/>
    <mergeCell ref="A7:C9"/>
    <mergeCell ref="D7:D9"/>
    <mergeCell ref="A10:D10"/>
  </mergeCells>
  <printOptions/>
  <pageMargins left="0.75" right="0.75" top="1" bottom="1" header="0.5" footer="0.5"/>
  <pageSetup fitToHeight="1" fitToWidth="1"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40"/>
  <sheetViews>
    <sheetView tabSelected="1" zoomScalePageLayoutView="0" workbookViewId="0" topLeftCell="A19">
      <selection activeCell="D15" sqref="D15"/>
    </sheetView>
  </sheetViews>
  <sheetFormatPr defaultColWidth="9.140625" defaultRowHeight="12.75"/>
  <cols>
    <col min="1" max="1" width="31.140625" style="0" customWidth="1"/>
    <col min="2" max="2" width="21.28125" style="0" customWidth="1"/>
    <col min="3" max="3" width="34.28125" style="0" customWidth="1"/>
    <col min="4" max="5" width="19.7109375" style="0" customWidth="1"/>
    <col min="6" max="6" width="18.57421875" style="0" customWidth="1"/>
    <col min="7" max="7" width="17.140625" style="0" customWidth="1"/>
  </cols>
  <sheetData>
    <row r="1" spans="1:8" ht="27.75" customHeight="1">
      <c r="A1" s="109" t="s">
        <v>110</v>
      </c>
      <c r="B1" s="109"/>
      <c r="C1" s="109"/>
      <c r="D1" s="109"/>
      <c r="E1" s="109"/>
      <c r="F1" s="109"/>
      <c r="G1" s="109"/>
      <c r="H1" s="35"/>
    </row>
    <row r="2" spans="1:8" ht="15" customHeight="1">
      <c r="A2" s="4"/>
      <c r="B2" s="5"/>
      <c r="C2" s="5"/>
      <c r="D2" s="5"/>
      <c r="E2" s="5"/>
      <c r="F2" s="5"/>
      <c r="G2" s="32"/>
      <c r="H2" s="35"/>
    </row>
    <row r="3" spans="1:8" ht="15" customHeight="1">
      <c r="A3" s="4"/>
      <c r="B3" s="5"/>
      <c r="C3" s="5"/>
      <c r="D3" s="5"/>
      <c r="E3" s="5"/>
      <c r="F3" s="5"/>
      <c r="G3" s="32"/>
      <c r="H3" s="35"/>
    </row>
    <row r="4" spans="1:8" ht="15" customHeight="1">
      <c r="A4" s="4"/>
      <c r="B4" s="5"/>
      <c r="C4" s="5"/>
      <c r="D4" s="5"/>
      <c r="E4" s="5"/>
      <c r="F4" s="5"/>
      <c r="G4" s="32"/>
      <c r="H4" s="35"/>
    </row>
    <row r="5" spans="1:8" ht="15" customHeight="1">
      <c r="A5" s="6"/>
      <c r="B5" s="5"/>
      <c r="C5" s="5"/>
      <c r="D5" s="5"/>
      <c r="E5" s="5"/>
      <c r="F5" s="5"/>
      <c r="G5" s="33" t="s">
        <v>111</v>
      </c>
      <c r="H5" s="35"/>
    </row>
    <row r="6" spans="1:8" ht="15" customHeight="1">
      <c r="A6" s="7" t="s">
        <v>2</v>
      </c>
      <c r="B6" s="9"/>
      <c r="C6" s="9"/>
      <c r="D6" s="8" t="s">
        <v>3</v>
      </c>
      <c r="E6" s="9"/>
      <c r="F6" s="9"/>
      <c r="G6" s="34" t="s">
        <v>4</v>
      </c>
      <c r="H6" s="35"/>
    </row>
    <row r="7" spans="1:7" ht="15" customHeight="1">
      <c r="A7" s="125" t="s">
        <v>112</v>
      </c>
      <c r="B7" s="126" t="s">
        <v>112</v>
      </c>
      <c r="C7" s="127" t="s">
        <v>113</v>
      </c>
      <c r="D7" s="126" t="s">
        <v>113</v>
      </c>
      <c r="E7" s="126" t="s">
        <v>113</v>
      </c>
      <c r="F7" s="126" t="s">
        <v>113</v>
      </c>
      <c r="G7" s="126" t="s">
        <v>113</v>
      </c>
    </row>
    <row r="8" spans="1:7" ht="14.25" customHeight="1">
      <c r="A8" s="128" t="s">
        <v>114</v>
      </c>
      <c r="B8" s="130" t="s">
        <v>8</v>
      </c>
      <c r="C8" s="130" t="s">
        <v>9</v>
      </c>
      <c r="D8" s="127" t="s">
        <v>8</v>
      </c>
      <c r="E8" s="126" t="s">
        <v>8</v>
      </c>
      <c r="F8" s="126" t="s">
        <v>8</v>
      </c>
      <c r="G8" s="126" t="s">
        <v>8</v>
      </c>
    </row>
    <row r="9" spans="1:7" ht="30" customHeight="1">
      <c r="A9" s="129" t="s">
        <v>114</v>
      </c>
      <c r="B9" s="131" t="s">
        <v>8</v>
      </c>
      <c r="C9" s="131" t="s">
        <v>9</v>
      </c>
      <c r="D9" s="19" t="s">
        <v>62</v>
      </c>
      <c r="E9" s="20" t="s">
        <v>115</v>
      </c>
      <c r="F9" s="20" t="s">
        <v>116</v>
      </c>
      <c r="G9" s="20" t="s">
        <v>117</v>
      </c>
    </row>
    <row r="10" spans="1:7" ht="15" customHeight="1">
      <c r="A10" s="21" t="s">
        <v>118</v>
      </c>
      <c r="B10" s="36">
        <v>5422.41</v>
      </c>
      <c r="C10" s="48" t="s">
        <v>11</v>
      </c>
      <c r="D10" s="36"/>
      <c r="E10" s="36"/>
      <c r="F10" s="36"/>
      <c r="G10" s="36"/>
    </row>
    <row r="11" spans="1:7" ht="15" customHeight="1">
      <c r="A11" s="21" t="s">
        <v>119</v>
      </c>
      <c r="B11" s="36"/>
      <c r="C11" s="48" t="s">
        <v>13</v>
      </c>
      <c r="D11" s="36"/>
      <c r="E11" s="36"/>
      <c r="F11" s="36"/>
      <c r="G11" s="36"/>
    </row>
    <row r="12" spans="1:7" ht="15" customHeight="1">
      <c r="A12" s="22" t="s">
        <v>120</v>
      </c>
      <c r="B12" s="36"/>
      <c r="C12" s="48" t="s">
        <v>15</v>
      </c>
      <c r="D12" s="36"/>
      <c r="E12" s="36"/>
      <c r="F12" s="36"/>
      <c r="G12" s="36"/>
    </row>
    <row r="13" spans="1:7" ht="15" customHeight="1">
      <c r="A13" s="23"/>
      <c r="B13" s="38"/>
      <c r="C13" s="48" t="s">
        <v>17</v>
      </c>
      <c r="D13" s="36"/>
      <c r="E13" s="36"/>
      <c r="F13" s="36"/>
      <c r="G13" s="36"/>
    </row>
    <row r="14" spans="1:7" ht="15" customHeight="1">
      <c r="A14" s="23"/>
      <c r="B14" s="38"/>
      <c r="C14" s="48" t="s">
        <v>19</v>
      </c>
      <c r="D14" s="36"/>
      <c r="E14" s="36"/>
      <c r="F14" s="36"/>
      <c r="G14" s="36"/>
    </row>
    <row r="15" spans="1:7" ht="15" customHeight="1">
      <c r="A15" s="23"/>
      <c r="B15" s="38"/>
      <c r="C15" s="48" t="s">
        <v>21</v>
      </c>
      <c r="D15" s="36"/>
      <c r="E15" s="36"/>
      <c r="F15" s="36"/>
      <c r="G15" s="36"/>
    </row>
    <row r="16" spans="1:7" ht="15" customHeight="1">
      <c r="A16" s="23"/>
      <c r="B16" s="38"/>
      <c r="C16" s="48" t="s">
        <v>23</v>
      </c>
      <c r="D16" s="36"/>
      <c r="E16" s="36"/>
      <c r="F16" s="36"/>
      <c r="G16" s="36"/>
    </row>
    <row r="17" spans="1:7" ht="15" customHeight="1">
      <c r="A17" s="23"/>
      <c r="B17" s="38"/>
      <c r="C17" s="48" t="s">
        <v>25</v>
      </c>
      <c r="D17" s="36">
        <v>368.71</v>
      </c>
      <c r="E17" s="36">
        <v>368.71</v>
      </c>
      <c r="F17" s="36"/>
      <c r="G17" s="36"/>
    </row>
    <row r="18" spans="1:7" ht="15" customHeight="1">
      <c r="A18" s="23"/>
      <c r="B18" s="38"/>
      <c r="C18" s="48" t="s">
        <v>26</v>
      </c>
      <c r="D18" s="36">
        <v>167.24</v>
      </c>
      <c r="E18" s="36">
        <v>167.24</v>
      </c>
      <c r="F18" s="36"/>
      <c r="G18" s="36"/>
    </row>
    <row r="19" spans="1:7" ht="15" customHeight="1">
      <c r="A19" s="23"/>
      <c r="B19" s="38"/>
      <c r="C19" s="48" t="s">
        <v>27</v>
      </c>
      <c r="D19" s="36"/>
      <c r="E19" s="36"/>
      <c r="F19" s="36"/>
      <c r="G19" s="36"/>
    </row>
    <row r="20" spans="1:7" ht="15" customHeight="1">
      <c r="A20" s="23"/>
      <c r="B20" s="38"/>
      <c r="C20" s="48" t="s">
        <v>28</v>
      </c>
      <c r="D20" s="36">
        <v>4641.21</v>
      </c>
      <c r="E20" s="36">
        <v>4641.21</v>
      </c>
      <c r="F20" s="36"/>
      <c r="G20" s="36"/>
    </row>
    <row r="21" spans="1:7" ht="15" customHeight="1">
      <c r="A21" s="23"/>
      <c r="B21" s="38"/>
      <c r="C21" s="48" t="s">
        <v>29</v>
      </c>
      <c r="D21" s="36"/>
      <c r="E21" s="36"/>
      <c r="F21" s="36"/>
      <c r="G21" s="36"/>
    </row>
    <row r="22" spans="1:7" ht="15" customHeight="1">
      <c r="A22" s="23"/>
      <c r="B22" s="38"/>
      <c r="C22" s="48" t="s">
        <v>30</v>
      </c>
      <c r="D22" s="36"/>
      <c r="E22" s="36"/>
      <c r="F22" s="36"/>
      <c r="G22" s="36"/>
    </row>
    <row r="23" spans="1:7" ht="15" customHeight="1">
      <c r="A23" s="23"/>
      <c r="B23" s="38"/>
      <c r="C23" s="48" t="s">
        <v>121</v>
      </c>
      <c r="D23" s="36"/>
      <c r="E23" s="36"/>
      <c r="F23" s="36"/>
      <c r="G23" s="36"/>
    </row>
    <row r="24" spans="1:7" ht="15" customHeight="1">
      <c r="A24" s="23"/>
      <c r="B24" s="38"/>
      <c r="C24" s="48" t="s">
        <v>32</v>
      </c>
      <c r="D24" s="36"/>
      <c r="E24" s="36"/>
      <c r="F24" s="36"/>
      <c r="G24" s="36"/>
    </row>
    <row r="25" spans="1:7" ht="15" customHeight="1">
      <c r="A25" s="23"/>
      <c r="B25" s="38"/>
      <c r="C25" s="48" t="s">
        <v>33</v>
      </c>
      <c r="D25" s="36"/>
      <c r="E25" s="36"/>
      <c r="F25" s="36"/>
      <c r="G25" s="36"/>
    </row>
    <row r="26" spans="1:7" ht="15" customHeight="1">
      <c r="A26" s="23"/>
      <c r="B26" s="38"/>
      <c r="C26" s="48" t="s">
        <v>34</v>
      </c>
      <c r="D26" s="36"/>
      <c r="E26" s="36"/>
      <c r="F26" s="36"/>
      <c r="G26" s="36"/>
    </row>
    <row r="27" spans="1:7" ht="15" customHeight="1">
      <c r="A27" s="23"/>
      <c r="B27" s="38"/>
      <c r="C27" s="48" t="s">
        <v>35</v>
      </c>
      <c r="D27" s="36"/>
      <c r="E27" s="36"/>
      <c r="F27" s="36"/>
      <c r="G27" s="36"/>
    </row>
    <row r="28" spans="1:7" ht="15" customHeight="1">
      <c r="A28" s="23"/>
      <c r="B28" s="38"/>
      <c r="C28" s="48" t="s">
        <v>36</v>
      </c>
      <c r="D28" s="36">
        <v>245.25</v>
      </c>
      <c r="E28" s="36">
        <v>245.25</v>
      </c>
      <c r="F28" s="36"/>
      <c r="G28" s="36"/>
    </row>
    <row r="29" spans="1:7" ht="15" customHeight="1">
      <c r="A29" s="23"/>
      <c r="B29" s="38"/>
      <c r="C29" s="48" t="s">
        <v>37</v>
      </c>
      <c r="D29" s="36"/>
      <c r="E29" s="36"/>
      <c r="F29" s="36"/>
      <c r="G29" s="36"/>
    </row>
    <row r="30" spans="1:7" ht="15" customHeight="1">
      <c r="A30" s="23"/>
      <c r="B30" s="38"/>
      <c r="C30" s="48" t="s">
        <v>38</v>
      </c>
      <c r="D30" s="36"/>
      <c r="E30" s="36"/>
      <c r="F30" s="36"/>
      <c r="G30" s="36"/>
    </row>
    <row r="31" spans="1:7" ht="15" customHeight="1">
      <c r="A31" s="23"/>
      <c r="B31" s="38"/>
      <c r="C31" s="48" t="s">
        <v>39</v>
      </c>
      <c r="D31" s="36"/>
      <c r="E31" s="36"/>
      <c r="F31" s="36"/>
      <c r="G31" s="36"/>
    </row>
    <row r="32" spans="1:7" ht="15" customHeight="1">
      <c r="A32" s="23"/>
      <c r="B32" s="38"/>
      <c r="C32" s="48" t="s">
        <v>40</v>
      </c>
      <c r="D32" s="36"/>
      <c r="E32" s="36"/>
      <c r="F32" s="36"/>
      <c r="G32" s="36"/>
    </row>
    <row r="33" spans="1:7" ht="15" customHeight="1">
      <c r="A33" s="23"/>
      <c r="B33" s="38"/>
      <c r="C33" s="48" t="s">
        <v>41</v>
      </c>
      <c r="D33" s="36"/>
      <c r="E33" s="36"/>
      <c r="F33" s="36"/>
      <c r="G33" s="36"/>
    </row>
    <row r="34" spans="1:7" ht="15" customHeight="1">
      <c r="A34" s="18" t="s">
        <v>44</v>
      </c>
      <c r="B34" s="36">
        <v>5422.41</v>
      </c>
      <c r="C34" s="48" t="s">
        <v>42</v>
      </c>
      <c r="D34" s="36"/>
      <c r="E34" s="36"/>
      <c r="F34" s="36"/>
      <c r="G34" s="36"/>
    </row>
    <row r="35" spans="1:7" ht="15" customHeight="1">
      <c r="A35" s="22" t="s">
        <v>122</v>
      </c>
      <c r="B35" s="36"/>
      <c r="C35" s="48" t="s">
        <v>43</v>
      </c>
      <c r="D35" s="36"/>
      <c r="E35" s="36"/>
      <c r="F35" s="36"/>
      <c r="G35" s="36"/>
    </row>
    <row r="36" spans="1:7" ht="15" customHeight="1">
      <c r="A36" s="22" t="s">
        <v>118</v>
      </c>
      <c r="B36" s="36"/>
      <c r="C36" s="49" t="s">
        <v>45</v>
      </c>
      <c r="D36" s="36">
        <v>5422.41</v>
      </c>
      <c r="E36" s="36">
        <v>5422.41</v>
      </c>
      <c r="F36" s="36"/>
      <c r="G36" s="36"/>
    </row>
    <row r="37" spans="1:7" ht="15" customHeight="1">
      <c r="A37" s="22" t="s">
        <v>119</v>
      </c>
      <c r="B37" s="36"/>
      <c r="C37" s="48" t="s">
        <v>123</v>
      </c>
      <c r="D37" s="36"/>
      <c r="E37" s="36"/>
      <c r="F37" s="36"/>
      <c r="G37" s="36"/>
    </row>
    <row r="38" spans="1:7" ht="15" customHeight="1">
      <c r="A38" s="21" t="s">
        <v>120</v>
      </c>
      <c r="B38" s="36"/>
      <c r="C38" s="50"/>
      <c r="D38" s="38"/>
      <c r="E38" s="38"/>
      <c r="F38" s="38"/>
      <c r="G38" s="38"/>
    </row>
    <row r="39" spans="1:7" ht="15" customHeight="1">
      <c r="A39" s="18" t="s">
        <v>50</v>
      </c>
      <c r="B39" s="36">
        <v>5422.41</v>
      </c>
      <c r="C39" s="51" t="s">
        <v>50</v>
      </c>
      <c r="D39" s="36">
        <v>5422.41</v>
      </c>
      <c r="E39" s="36">
        <v>5422.41</v>
      </c>
      <c r="F39" s="36"/>
      <c r="G39" s="36"/>
    </row>
    <row r="40" spans="1:7" ht="38.25" customHeight="1">
      <c r="A40" s="102" t="s">
        <v>124</v>
      </c>
      <c r="B40" s="104" t="s">
        <v>124</v>
      </c>
      <c r="C40" s="104" t="s">
        <v>124</v>
      </c>
      <c r="D40" s="104" t="s">
        <v>124</v>
      </c>
      <c r="E40" s="104" t="s">
        <v>124</v>
      </c>
      <c r="F40" s="104" t="s">
        <v>124</v>
      </c>
      <c r="G40" s="24"/>
    </row>
  </sheetData>
  <sheetProtection/>
  <mergeCells count="8">
    <mergeCell ref="A40:F40"/>
    <mergeCell ref="A1:G1"/>
    <mergeCell ref="A7:B7"/>
    <mergeCell ref="C7:G7"/>
    <mergeCell ref="A8:A9"/>
    <mergeCell ref="B8:B9"/>
    <mergeCell ref="C8:C9"/>
    <mergeCell ref="D8:G8"/>
  </mergeCells>
  <printOptions/>
  <pageMargins left="0.7480314960629921" right="0.7480314960629921" top="0.984251968503937" bottom="0.984251968503937" header="0.5118110236220472" footer="0.5118110236220472"/>
  <pageSetup fitToHeight="1" fitToWidth="1" horizontalDpi="300" verticalDpi="300" orientation="landscape"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H31"/>
  <sheetViews>
    <sheetView zoomScalePageLayoutView="0" workbookViewId="0" topLeftCell="A10">
      <selection activeCell="K15" sqref="K15"/>
    </sheetView>
  </sheetViews>
  <sheetFormatPr defaultColWidth="9.140625" defaultRowHeight="12.75"/>
  <cols>
    <col min="1" max="3" width="3.421875" style="0" customWidth="1"/>
    <col min="4" max="4" width="37.28125" style="0" customWidth="1"/>
    <col min="5" max="7" width="21.28125" style="0" customWidth="1"/>
  </cols>
  <sheetData>
    <row r="1" spans="1:8" ht="27.75" customHeight="1">
      <c r="A1" s="109" t="s">
        <v>125</v>
      </c>
      <c r="B1" s="109"/>
      <c r="C1" s="109"/>
      <c r="D1" s="109"/>
      <c r="E1" s="109"/>
      <c r="F1" s="109"/>
      <c r="G1" s="109"/>
      <c r="H1" s="35"/>
    </row>
    <row r="2" spans="1:8" ht="15" customHeight="1">
      <c r="A2" s="4"/>
      <c r="B2" s="5"/>
      <c r="C2" s="5"/>
      <c r="D2" s="5"/>
      <c r="E2" s="5"/>
      <c r="F2" s="5"/>
      <c r="G2" s="32"/>
      <c r="H2" s="35"/>
    </row>
    <row r="3" spans="1:8" ht="15" customHeight="1">
      <c r="A3" s="4"/>
      <c r="B3" s="5"/>
      <c r="C3" s="5"/>
      <c r="D3" s="5"/>
      <c r="E3" s="5"/>
      <c r="F3" s="5"/>
      <c r="G3" s="32"/>
      <c r="H3" s="35"/>
    </row>
    <row r="4" spans="1:8" ht="15" customHeight="1">
      <c r="A4" s="4"/>
      <c r="B4" s="5"/>
      <c r="C4" s="5"/>
      <c r="D4" s="5"/>
      <c r="E4" s="5"/>
      <c r="F4" s="5"/>
      <c r="G4" s="32"/>
      <c r="H4" s="35"/>
    </row>
    <row r="5" spans="1:8" ht="15" customHeight="1">
      <c r="A5" s="4"/>
      <c r="B5" s="5"/>
      <c r="C5" s="5"/>
      <c r="D5" s="5"/>
      <c r="E5" s="5"/>
      <c r="F5" s="5"/>
      <c r="G5" s="32"/>
      <c r="H5" s="35"/>
    </row>
    <row r="6" spans="1:8" ht="15" customHeight="1">
      <c r="A6" s="6"/>
      <c r="B6" s="5"/>
      <c r="C6" s="5"/>
      <c r="D6" s="5"/>
      <c r="E6" s="5"/>
      <c r="F6" s="5"/>
      <c r="G6" s="33" t="s">
        <v>126</v>
      </c>
      <c r="H6" s="35"/>
    </row>
    <row r="7" spans="1:8" ht="15" customHeight="1">
      <c r="A7" s="29" t="s">
        <v>377</v>
      </c>
      <c r="B7" s="9"/>
      <c r="C7" s="9"/>
      <c r="D7" s="8"/>
      <c r="E7" s="52"/>
      <c r="F7" s="52" t="s">
        <v>378</v>
      </c>
      <c r="G7" s="34" t="s">
        <v>4</v>
      </c>
      <c r="H7" s="35"/>
    </row>
    <row r="8" spans="1:7" ht="15" customHeight="1">
      <c r="A8" s="132" t="s">
        <v>7</v>
      </c>
      <c r="B8" s="133" t="s">
        <v>7</v>
      </c>
      <c r="C8" s="133" t="s">
        <v>7</v>
      </c>
      <c r="D8" s="133" t="s">
        <v>7</v>
      </c>
      <c r="E8" s="110" t="s">
        <v>127</v>
      </c>
      <c r="F8" s="111" t="s">
        <v>127</v>
      </c>
      <c r="G8" s="111" t="s">
        <v>127</v>
      </c>
    </row>
    <row r="9" spans="1:7" ht="15" customHeight="1">
      <c r="A9" s="113" t="s">
        <v>60</v>
      </c>
      <c r="B9" s="111" t="s">
        <v>60</v>
      </c>
      <c r="C9" s="111" t="s">
        <v>60</v>
      </c>
      <c r="D9" s="110" t="s">
        <v>61</v>
      </c>
      <c r="E9" s="110" t="s">
        <v>64</v>
      </c>
      <c r="F9" s="110" t="s">
        <v>104</v>
      </c>
      <c r="G9" s="110" t="s">
        <v>105</v>
      </c>
    </row>
    <row r="10" spans="1:7" ht="30.75" customHeight="1">
      <c r="A10" s="114" t="s">
        <v>60</v>
      </c>
      <c r="B10" s="111" t="s">
        <v>60</v>
      </c>
      <c r="C10" s="111" t="s">
        <v>60</v>
      </c>
      <c r="D10" s="111" t="s">
        <v>61</v>
      </c>
      <c r="E10" s="111" t="s">
        <v>64</v>
      </c>
      <c r="F10" s="112" t="s">
        <v>104</v>
      </c>
      <c r="G10" s="112" t="s">
        <v>105</v>
      </c>
    </row>
    <row r="11" spans="1:7" ht="15" customHeight="1">
      <c r="A11" s="114" t="s">
        <v>60</v>
      </c>
      <c r="B11" s="111" t="s">
        <v>60</v>
      </c>
      <c r="C11" s="111" t="s">
        <v>60</v>
      </c>
      <c r="D11" s="111" t="s">
        <v>61</v>
      </c>
      <c r="E11" s="111" t="s">
        <v>64</v>
      </c>
      <c r="F11" s="111" t="s">
        <v>104</v>
      </c>
      <c r="G11" s="111" t="s">
        <v>105</v>
      </c>
    </row>
    <row r="12" spans="1:7" ht="15" customHeight="1">
      <c r="A12" s="134" t="s">
        <v>64</v>
      </c>
      <c r="B12" s="135" t="s">
        <v>64</v>
      </c>
      <c r="C12" s="135" t="s">
        <v>64</v>
      </c>
      <c r="D12" s="136" t="s">
        <v>64</v>
      </c>
      <c r="E12" s="36">
        <v>5422.41</v>
      </c>
      <c r="F12" s="36">
        <v>3761.42</v>
      </c>
      <c r="G12" s="36">
        <v>1660.99</v>
      </c>
    </row>
    <row r="13" spans="1:7" ht="15" customHeight="1">
      <c r="A13" s="120" t="s">
        <v>65</v>
      </c>
      <c r="B13" s="121" t="s">
        <v>65</v>
      </c>
      <c r="C13" s="121" t="s">
        <v>65</v>
      </c>
      <c r="D13" s="45" t="s">
        <v>66</v>
      </c>
      <c r="E13" s="46">
        <v>368.71</v>
      </c>
      <c r="F13" s="46">
        <v>368.71</v>
      </c>
      <c r="G13" s="46"/>
    </row>
    <row r="14" spans="1:7" ht="15" customHeight="1">
      <c r="A14" s="120" t="s">
        <v>67</v>
      </c>
      <c r="B14" s="121" t="s">
        <v>67</v>
      </c>
      <c r="C14" s="121" t="s">
        <v>67</v>
      </c>
      <c r="D14" s="45" t="s">
        <v>68</v>
      </c>
      <c r="E14" s="46">
        <v>368.71</v>
      </c>
      <c r="F14" s="46">
        <v>368.71</v>
      </c>
      <c r="G14" s="46"/>
    </row>
    <row r="15" spans="1:7" ht="15" customHeight="1">
      <c r="A15" s="122" t="s">
        <v>69</v>
      </c>
      <c r="B15" s="121" t="s">
        <v>69</v>
      </c>
      <c r="C15" s="121" t="s">
        <v>69</v>
      </c>
      <c r="D15" s="47" t="s">
        <v>70</v>
      </c>
      <c r="E15" s="36">
        <v>190.07</v>
      </c>
      <c r="F15" s="36">
        <v>190.07</v>
      </c>
      <c r="G15" s="36"/>
    </row>
    <row r="16" spans="1:7" ht="15" customHeight="1">
      <c r="A16" s="122" t="s">
        <v>71</v>
      </c>
      <c r="B16" s="121" t="s">
        <v>71</v>
      </c>
      <c r="C16" s="121" t="s">
        <v>71</v>
      </c>
      <c r="D16" s="47" t="s">
        <v>72</v>
      </c>
      <c r="E16" s="36">
        <v>128.17</v>
      </c>
      <c r="F16" s="36">
        <v>128.17</v>
      </c>
      <c r="G16" s="36"/>
    </row>
    <row r="17" spans="1:7" ht="15" customHeight="1">
      <c r="A17" s="122" t="s">
        <v>73</v>
      </c>
      <c r="B17" s="121" t="s">
        <v>73</v>
      </c>
      <c r="C17" s="121" t="s">
        <v>73</v>
      </c>
      <c r="D17" s="47" t="s">
        <v>74</v>
      </c>
      <c r="E17" s="36">
        <v>50.47</v>
      </c>
      <c r="F17" s="36">
        <v>50.47</v>
      </c>
      <c r="G17" s="36"/>
    </row>
    <row r="18" spans="1:7" ht="15" customHeight="1">
      <c r="A18" s="120" t="s">
        <v>75</v>
      </c>
      <c r="B18" s="121" t="s">
        <v>75</v>
      </c>
      <c r="C18" s="121" t="s">
        <v>75</v>
      </c>
      <c r="D18" s="45" t="s">
        <v>76</v>
      </c>
      <c r="E18" s="46">
        <v>167.24</v>
      </c>
      <c r="F18" s="46">
        <v>167.24</v>
      </c>
      <c r="G18" s="46"/>
    </row>
    <row r="19" spans="1:7" ht="15" customHeight="1">
      <c r="A19" s="120" t="s">
        <v>77</v>
      </c>
      <c r="B19" s="121" t="s">
        <v>77</v>
      </c>
      <c r="C19" s="121" t="s">
        <v>77</v>
      </c>
      <c r="D19" s="45" t="s">
        <v>78</v>
      </c>
      <c r="E19" s="46">
        <v>167.24</v>
      </c>
      <c r="F19" s="46">
        <v>167.24</v>
      </c>
      <c r="G19" s="46"/>
    </row>
    <row r="20" spans="1:7" ht="15" customHeight="1">
      <c r="A20" s="122" t="s">
        <v>79</v>
      </c>
      <c r="B20" s="121" t="s">
        <v>79</v>
      </c>
      <c r="C20" s="121" t="s">
        <v>79</v>
      </c>
      <c r="D20" s="47" t="s">
        <v>80</v>
      </c>
      <c r="E20" s="36">
        <v>55.66</v>
      </c>
      <c r="F20" s="36">
        <v>55.66</v>
      </c>
      <c r="G20" s="36"/>
    </row>
    <row r="21" spans="1:7" ht="15" customHeight="1">
      <c r="A21" s="122" t="s">
        <v>81</v>
      </c>
      <c r="B21" s="121" t="s">
        <v>81</v>
      </c>
      <c r="C21" s="121" t="s">
        <v>81</v>
      </c>
      <c r="D21" s="47" t="s">
        <v>82</v>
      </c>
      <c r="E21" s="36">
        <v>45.31</v>
      </c>
      <c r="F21" s="36">
        <v>45.31</v>
      </c>
      <c r="G21" s="36"/>
    </row>
    <row r="22" spans="1:7" ht="15" customHeight="1">
      <c r="A22" s="122" t="s">
        <v>83</v>
      </c>
      <c r="B22" s="121" t="s">
        <v>83</v>
      </c>
      <c r="C22" s="121" t="s">
        <v>83</v>
      </c>
      <c r="D22" s="47" t="s">
        <v>84</v>
      </c>
      <c r="E22" s="36">
        <v>44.89</v>
      </c>
      <c r="F22" s="36">
        <v>44.89</v>
      </c>
      <c r="G22" s="36"/>
    </row>
    <row r="23" spans="1:7" ht="15" customHeight="1">
      <c r="A23" s="122" t="s">
        <v>85</v>
      </c>
      <c r="B23" s="121" t="s">
        <v>85</v>
      </c>
      <c r="C23" s="121" t="s">
        <v>85</v>
      </c>
      <c r="D23" s="47" t="s">
        <v>86</v>
      </c>
      <c r="E23" s="36">
        <v>21.38</v>
      </c>
      <c r="F23" s="36">
        <v>21.38</v>
      </c>
      <c r="G23" s="36"/>
    </row>
    <row r="24" spans="1:7" ht="15" customHeight="1">
      <c r="A24" s="120" t="s">
        <v>87</v>
      </c>
      <c r="B24" s="121" t="s">
        <v>87</v>
      </c>
      <c r="C24" s="121" t="s">
        <v>87</v>
      </c>
      <c r="D24" s="45" t="s">
        <v>88</v>
      </c>
      <c r="E24" s="46">
        <v>4641.21</v>
      </c>
      <c r="F24" s="46">
        <v>2980.22</v>
      </c>
      <c r="G24" s="46">
        <v>1660.99</v>
      </c>
    </row>
    <row r="25" spans="1:7" ht="15" customHeight="1">
      <c r="A25" s="120" t="s">
        <v>89</v>
      </c>
      <c r="B25" s="121" t="s">
        <v>89</v>
      </c>
      <c r="C25" s="121" t="s">
        <v>89</v>
      </c>
      <c r="D25" s="45" t="s">
        <v>90</v>
      </c>
      <c r="E25" s="46">
        <v>4641.21</v>
      </c>
      <c r="F25" s="46">
        <v>2980.22</v>
      </c>
      <c r="G25" s="46">
        <v>1660.99</v>
      </c>
    </row>
    <row r="26" spans="1:7" ht="15" customHeight="1">
      <c r="A26" s="122" t="s">
        <v>91</v>
      </c>
      <c r="B26" s="121" t="s">
        <v>91</v>
      </c>
      <c r="C26" s="121" t="s">
        <v>91</v>
      </c>
      <c r="D26" s="47" t="s">
        <v>92</v>
      </c>
      <c r="E26" s="36">
        <v>1662.66</v>
      </c>
      <c r="F26" s="36">
        <v>1662.66</v>
      </c>
      <c r="G26" s="36"/>
    </row>
    <row r="27" spans="1:7" ht="15" customHeight="1">
      <c r="A27" s="122" t="s">
        <v>93</v>
      </c>
      <c r="B27" s="121" t="s">
        <v>93</v>
      </c>
      <c r="C27" s="121" t="s">
        <v>93</v>
      </c>
      <c r="D27" s="47" t="s">
        <v>94</v>
      </c>
      <c r="E27" s="36">
        <v>2978.55</v>
      </c>
      <c r="F27" s="36">
        <v>1317.56</v>
      </c>
      <c r="G27" s="36">
        <v>1660.99</v>
      </c>
    </row>
    <row r="28" spans="1:7" ht="15" customHeight="1">
      <c r="A28" s="120" t="s">
        <v>95</v>
      </c>
      <c r="B28" s="121" t="s">
        <v>95</v>
      </c>
      <c r="C28" s="121" t="s">
        <v>95</v>
      </c>
      <c r="D28" s="45" t="s">
        <v>96</v>
      </c>
      <c r="E28" s="46">
        <v>245.25</v>
      </c>
      <c r="F28" s="46">
        <v>245.25</v>
      </c>
      <c r="G28" s="46"/>
    </row>
    <row r="29" spans="1:7" ht="15" customHeight="1">
      <c r="A29" s="120" t="s">
        <v>97</v>
      </c>
      <c r="B29" s="121" t="s">
        <v>97</v>
      </c>
      <c r="C29" s="121" t="s">
        <v>97</v>
      </c>
      <c r="D29" s="45" t="s">
        <v>98</v>
      </c>
      <c r="E29" s="46">
        <v>245.25</v>
      </c>
      <c r="F29" s="46">
        <v>245.25</v>
      </c>
      <c r="G29" s="46"/>
    </row>
    <row r="30" spans="1:7" ht="15" customHeight="1">
      <c r="A30" s="122" t="s">
        <v>99</v>
      </c>
      <c r="B30" s="121" t="s">
        <v>99</v>
      </c>
      <c r="C30" s="121" t="s">
        <v>99</v>
      </c>
      <c r="D30" s="47" t="s">
        <v>100</v>
      </c>
      <c r="E30" s="36">
        <v>245.25</v>
      </c>
      <c r="F30" s="36">
        <v>245.25</v>
      </c>
      <c r="G30" s="36"/>
    </row>
    <row r="31" spans="1:7" ht="38.25" customHeight="1">
      <c r="A31" s="123" t="s">
        <v>128</v>
      </c>
      <c r="B31" s="124" t="s">
        <v>128</v>
      </c>
      <c r="C31" s="124" t="s">
        <v>128</v>
      </c>
      <c r="D31" s="124" t="s">
        <v>128</v>
      </c>
      <c r="E31" s="124" t="s">
        <v>128</v>
      </c>
      <c r="F31" s="124" t="s">
        <v>128</v>
      </c>
      <c r="G31" s="124" t="s">
        <v>128</v>
      </c>
    </row>
  </sheetData>
  <sheetProtection/>
  <mergeCells count="28">
    <mergeCell ref="A30:C30"/>
    <mergeCell ref="A31:G31"/>
    <mergeCell ref="A1:G1"/>
    <mergeCell ref="A24:C24"/>
    <mergeCell ref="A25:C25"/>
    <mergeCell ref="A26:C26"/>
    <mergeCell ref="A27:C27"/>
    <mergeCell ref="A28:C28"/>
    <mergeCell ref="A29:C29"/>
    <mergeCell ref="A18:C18"/>
    <mergeCell ref="A19:C19"/>
    <mergeCell ref="A20:C20"/>
    <mergeCell ref="A21:C21"/>
    <mergeCell ref="A22:C22"/>
    <mergeCell ref="A23:C23"/>
    <mergeCell ref="A12:D12"/>
    <mergeCell ref="A13:C13"/>
    <mergeCell ref="A14:C14"/>
    <mergeCell ref="A15:C15"/>
    <mergeCell ref="A16:C16"/>
    <mergeCell ref="A17:C17"/>
    <mergeCell ref="A8:D8"/>
    <mergeCell ref="E8:G8"/>
    <mergeCell ref="A9:C11"/>
    <mergeCell ref="D9:D11"/>
    <mergeCell ref="E9:E11"/>
    <mergeCell ref="F9:F11"/>
    <mergeCell ref="G9:G11"/>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44"/>
  <sheetViews>
    <sheetView zoomScalePageLayoutView="0" workbookViewId="0" topLeftCell="A1">
      <selection activeCell="J17" sqref="J17"/>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10" ht="27.75" customHeight="1">
      <c r="A1" s="1"/>
      <c r="B1" s="3"/>
      <c r="C1" s="3"/>
      <c r="D1" s="3"/>
      <c r="E1" s="2" t="s">
        <v>129</v>
      </c>
      <c r="F1" s="3"/>
      <c r="G1" s="3"/>
      <c r="H1" s="3"/>
      <c r="I1" s="43"/>
      <c r="J1" s="44"/>
    </row>
    <row r="2" spans="1:10" ht="15" customHeight="1">
      <c r="A2" s="4"/>
      <c r="B2" s="5"/>
      <c r="C2" s="5"/>
      <c r="D2" s="5"/>
      <c r="E2" s="5"/>
      <c r="F2" s="5"/>
      <c r="G2" s="5"/>
      <c r="H2" s="5"/>
      <c r="I2" s="32"/>
      <c r="J2" s="44"/>
    </row>
    <row r="3" spans="1:10" ht="15" customHeight="1">
      <c r="A3" s="4"/>
      <c r="B3" s="5"/>
      <c r="C3" s="5"/>
      <c r="D3" s="5"/>
      <c r="E3" s="5"/>
      <c r="F3" s="5"/>
      <c r="G3" s="5"/>
      <c r="H3" s="5"/>
      <c r="I3" s="32"/>
      <c r="J3" s="44"/>
    </row>
    <row r="4" spans="1:10" ht="15" customHeight="1">
      <c r="A4" s="6"/>
      <c r="B4" s="5"/>
      <c r="C4" s="5"/>
      <c r="D4" s="5"/>
      <c r="E4" s="5"/>
      <c r="F4" s="5"/>
      <c r="G4" s="5"/>
      <c r="H4" s="5"/>
      <c r="I4" s="33" t="s">
        <v>130</v>
      </c>
      <c r="J4" s="44"/>
    </row>
    <row r="5" spans="1:10" ht="15" customHeight="1">
      <c r="A5" s="7" t="s">
        <v>2</v>
      </c>
      <c r="B5" s="9"/>
      <c r="C5" s="9"/>
      <c r="D5" s="9"/>
      <c r="E5" s="25"/>
      <c r="F5" s="9"/>
      <c r="G5" s="9"/>
      <c r="H5" s="9"/>
      <c r="I5" s="34" t="s">
        <v>131</v>
      </c>
      <c r="J5" s="44"/>
    </row>
    <row r="6" spans="1:9" ht="15" customHeight="1">
      <c r="A6" s="113" t="s">
        <v>132</v>
      </c>
      <c r="B6" s="111" t="s">
        <v>132</v>
      </c>
      <c r="C6" s="111" t="s">
        <v>132</v>
      </c>
      <c r="D6" s="140" t="s">
        <v>133</v>
      </c>
      <c r="E6" s="111" t="s">
        <v>133</v>
      </c>
      <c r="F6" s="111" t="s">
        <v>133</v>
      </c>
      <c r="G6" s="111" t="s">
        <v>133</v>
      </c>
      <c r="H6" s="111" t="s">
        <v>133</v>
      </c>
      <c r="I6" s="111" t="s">
        <v>133</v>
      </c>
    </row>
    <row r="7" spans="1:9" ht="15" customHeight="1">
      <c r="A7" s="113" t="s">
        <v>134</v>
      </c>
      <c r="B7" s="110" t="s">
        <v>135</v>
      </c>
      <c r="C7" s="110" t="s">
        <v>136</v>
      </c>
      <c r="D7" s="110" t="s">
        <v>134</v>
      </c>
      <c r="E7" s="110" t="s">
        <v>135</v>
      </c>
      <c r="F7" s="110" t="s">
        <v>136</v>
      </c>
      <c r="G7" s="110" t="s">
        <v>134</v>
      </c>
      <c r="H7" s="110" t="s">
        <v>135</v>
      </c>
      <c r="I7" s="110" t="s">
        <v>136</v>
      </c>
    </row>
    <row r="8" spans="1:9" ht="30" customHeight="1">
      <c r="A8" s="114" t="s">
        <v>134</v>
      </c>
      <c r="B8" s="111" t="s">
        <v>135</v>
      </c>
      <c r="C8" s="111" t="s">
        <v>136</v>
      </c>
      <c r="D8" s="111" t="s">
        <v>134</v>
      </c>
      <c r="E8" s="111" t="s">
        <v>135</v>
      </c>
      <c r="F8" s="111" t="s">
        <v>136</v>
      </c>
      <c r="G8" s="111" t="s">
        <v>134</v>
      </c>
      <c r="H8" s="111" t="s">
        <v>135</v>
      </c>
      <c r="I8" s="111" t="s">
        <v>136</v>
      </c>
    </row>
    <row r="9" spans="1:9" ht="15" customHeight="1">
      <c r="A9" s="26" t="s">
        <v>137</v>
      </c>
      <c r="B9" s="14" t="s">
        <v>138</v>
      </c>
      <c r="C9" s="36">
        <v>2914.83</v>
      </c>
      <c r="D9" s="39" t="s">
        <v>139</v>
      </c>
      <c r="E9" s="39" t="s">
        <v>140</v>
      </c>
      <c r="F9" s="36">
        <v>790.64</v>
      </c>
      <c r="G9" s="39" t="s">
        <v>141</v>
      </c>
      <c r="H9" s="39" t="s">
        <v>142</v>
      </c>
      <c r="I9" s="36"/>
    </row>
    <row r="10" spans="1:9" ht="15" customHeight="1">
      <c r="A10" s="26" t="s">
        <v>143</v>
      </c>
      <c r="B10" s="14" t="s">
        <v>144</v>
      </c>
      <c r="C10" s="36">
        <v>651.6</v>
      </c>
      <c r="D10" s="39" t="s">
        <v>145</v>
      </c>
      <c r="E10" s="39" t="s">
        <v>146</v>
      </c>
      <c r="F10" s="36">
        <v>268.77</v>
      </c>
      <c r="G10" s="39" t="s">
        <v>147</v>
      </c>
      <c r="H10" s="39" t="s">
        <v>148</v>
      </c>
      <c r="I10" s="36"/>
    </row>
    <row r="11" spans="1:9" ht="15" customHeight="1">
      <c r="A11" s="26" t="s">
        <v>149</v>
      </c>
      <c r="B11" s="14" t="s">
        <v>150</v>
      </c>
      <c r="C11" s="36">
        <v>274.41</v>
      </c>
      <c r="D11" s="39" t="s">
        <v>151</v>
      </c>
      <c r="E11" s="39" t="s">
        <v>152</v>
      </c>
      <c r="F11" s="36">
        <v>4.83</v>
      </c>
      <c r="G11" s="39" t="s">
        <v>153</v>
      </c>
      <c r="H11" s="39" t="s">
        <v>154</v>
      </c>
      <c r="I11" s="36"/>
    </row>
    <row r="12" spans="1:9" ht="15" customHeight="1">
      <c r="A12" s="26" t="s">
        <v>155</v>
      </c>
      <c r="B12" s="14" t="s">
        <v>156</v>
      </c>
      <c r="C12" s="36">
        <v>50.83</v>
      </c>
      <c r="D12" s="39" t="s">
        <v>157</v>
      </c>
      <c r="E12" s="39" t="s">
        <v>158</v>
      </c>
      <c r="F12" s="36"/>
      <c r="G12" s="39" t="s">
        <v>159</v>
      </c>
      <c r="H12" s="39" t="s">
        <v>160</v>
      </c>
      <c r="I12" s="36"/>
    </row>
    <row r="13" spans="1:9" ht="15" customHeight="1">
      <c r="A13" s="26" t="s">
        <v>161</v>
      </c>
      <c r="B13" s="14" t="s">
        <v>162</v>
      </c>
      <c r="C13" s="36"/>
      <c r="D13" s="39" t="s">
        <v>163</v>
      </c>
      <c r="E13" s="39" t="s">
        <v>164</v>
      </c>
      <c r="F13" s="36"/>
      <c r="G13" s="39" t="s">
        <v>165</v>
      </c>
      <c r="H13" s="39" t="s">
        <v>166</v>
      </c>
      <c r="I13" s="36"/>
    </row>
    <row r="14" spans="1:9" ht="15" customHeight="1">
      <c r="A14" s="26" t="s">
        <v>167</v>
      </c>
      <c r="B14" s="14" t="s">
        <v>168</v>
      </c>
      <c r="C14" s="36">
        <v>672.83</v>
      </c>
      <c r="D14" s="39" t="s">
        <v>169</v>
      </c>
      <c r="E14" s="39" t="s">
        <v>170</v>
      </c>
      <c r="F14" s="36">
        <v>0.04</v>
      </c>
      <c r="G14" s="39" t="s">
        <v>171</v>
      </c>
      <c r="H14" s="39" t="s">
        <v>172</v>
      </c>
      <c r="I14" s="36"/>
    </row>
    <row r="15" spans="1:9" ht="15" customHeight="1">
      <c r="A15" s="26" t="s">
        <v>173</v>
      </c>
      <c r="B15" s="14" t="s">
        <v>174</v>
      </c>
      <c r="C15" s="36">
        <v>190.07</v>
      </c>
      <c r="D15" s="39" t="s">
        <v>175</v>
      </c>
      <c r="E15" s="39" t="s">
        <v>176</v>
      </c>
      <c r="F15" s="36">
        <v>3.49</v>
      </c>
      <c r="G15" s="39" t="s">
        <v>177</v>
      </c>
      <c r="H15" s="39" t="s">
        <v>178</v>
      </c>
      <c r="I15" s="36"/>
    </row>
    <row r="16" spans="1:9" ht="15" customHeight="1">
      <c r="A16" s="26" t="s">
        <v>179</v>
      </c>
      <c r="B16" s="14" t="s">
        <v>180</v>
      </c>
      <c r="C16" s="36">
        <v>128.17</v>
      </c>
      <c r="D16" s="39" t="s">
        <v>181</v>
      </c>
      <c r="E16" s="39" t="s">
        <v>182</v>
      </c>
      <c r="F16" s="36">
        <v>33.94</v>
      </c>
      <c r="G16" s="39" t="s">
        <v>183</v>
      </c>
      <c r="H16" s="39" t="s">
        <v>184</v>
      </c>
      <c r="I16" s="36"/>
    </row>
    <row r="17" spans="1:9" ht="15" customHeight="1">
      <c r="A17" s="26" t="s">
        <v>185</v>
      </c>
      <c r="B17" s="14" t="s">
        <v>186</v>
      </c>
      <c r="C17" s="36">
        <v>100.93</v>
      </c>
      <c r="D17" s="39" t="s">
        <v>187</v>
      </c>
      <c r="E17" s="39" t="s">
        <v>188</v>
      </c>
      <c r="F17" s="36"/>
      <c r="G17" s="39" t="s">
        <v>189</v>
      </c>
      <c r="H17" s="39" t="s">
        <v>190</v>
      </c>
      <c r="I17" s="36"/>
    </row>
    <row r="18" spans="1:9" ht="15" customHeight="1">
      <c r="A18" s="26" t="s">
        <v>191</v>
      </c>
      <c r="B18" s="14" t="s">
        <v>192</v>
      </c>
      <c r="C18" s="36">
        <v>14.26</v>
      </c>
      <c r="D18" s="39" t="s">
        <v>193</v>
      </c>
      <c r="E18" s="39" t="s">
        <v>194</v>
      </c>
      <c r="F18" s="36"/>
      <c r="G18" s="39" t="s">
        <v>195</v>
      </c>
      <c r="H18" s="39" t="s">
        <v>196</v>
      </c>
      <c r="I18" s="36"/>
    </row>
    <row r="19" spans="1:9" ht="15" customHeight="1">
      <c r="A19" s="26" t="s">
        <v>197</v>
      </c>
      <c r="B19" s="14" t="s">
        <v>198</v>
      </c>
      <c r="C19" s="36">
        <v>35.3</v>
      </c>
      <c r="D19" s="39" t="s">
        <v>199</v>
      </c>
      <c r="E19" s="39" t="s">
        <v>200</v>
      </c>
      <c r="F19" s="36">
        <v>84.77</v>
      </c>
      <c r="G19" s="39" t="s">
        <v>201</v>
      </c>
      <c r="H19" s="39" t="s">
        <v>202</v>
      </c>
      <c r="I19" s="36"/>
    </row>
    <row r="20" spans="1:9" ht="15" customHeight="1">
      <c r="A20" s="26" t="s">
        <v>203</v>
      </c>
      <c r="B20" s="14" t="s">
        <v>100</v>
      </c>
      <c r="C20" s="36">
        <v>245.25</v>
      </c>
      <c r="D20" s="39" t="s">
        <v>204</v>
      </c>
      <c r="E20" s="39" t="s">
        <v>205</v>
      </c>
      <c r="F20" s="36"/>
      <c r="G20" s="39" t="s">
        <v>206</v>
      </c>
      <c r="H20" s="39" t="s">
        <v>207</v>
      </c>
      <c r="I20" s="36"/>
    </row>
    <row r="21" spans="1:9" ht="15" customHeight="1">
      <c r="A21" s="26" t="s">
        <v>208</v>
      </c>
      <c r="B21" s="14" t="s">
        <v>209</v>
      </c>
      <c r="C21" s="36">
        <v>26.27</v>
      </c>
      <c r="D21" s="39" t="s">
        <v>210</v>
      </c>
      <c r="E21" s="39" t="s">
        <v>211</v>
      </c>
      <c r="F21" s="36">
        <v>27.18</v>
      </c>
      <c r="G21" s="39" t="s">
        <v>212</v>
      </c>
      <c r="H21" s="39" t="s">
        <v>213</v>
      </c>
      <c r="I21" s="36"/>
    </row>
    <row r="22" spans="1:9" ht="15" customHeight="1">
      <c r="A22" s="26" t="s">
        <v>214</v>
      </c>
      <c r="B22" s="14" t="s">
        <v>215</v>
      </c>
      <c r="C22" s="36">
        <v>524.92</v>
      </c>
      <c r="D22" s="39" t="s">
        <v>216</v>
      </c>
      <c r="E22" s="39" t="s">
        <v>217</v>
      </c>
      <c r="F22" s="36">
        <v>2.1</v>
      </c>
      <c r="G22" s="39" t="s">
        <v>218</v>
      </c>
      <c r="H22" s="39" t="s">
        <v>219</v>
      </c>
      <c r="I22" s="36"/>
    </row>
    <row r="23" spans="1:9" ht="15" customHeight="1">
      <c r="A23" s="26" t="s">
        <v>220</v>
      </c>
      <c r="B23" s="14" t="s">
        <v>221</v>
      </c>
      <c r="C23" s="36">
        <v>55.95</v>
      </c>
      <c r="D23" s="39" t="s">
        <v>222</v>
      </c>
      <c r="E23" s="39" t="s">
        <v>223</v>
      </c>
      <c r="F23" s="36">
        <v>0.22</v>
      </c>
      <c r="G23" s="39" t="s">
        <v>224</v>
      </c>
      <c r="H23" s="39" t="s">
        <v>225</v>
      </c>
      <c r="I23" s="36"/>
    </row>
    <row r="24" spans="1:9" ht="15" customHeight="1">
      <c r="A24" s="26" t="s">
        <v>226</v>
      </c>
      <c r="B24" s="14" t="s">
        <v>227</v>
      </c>
      <c r="C24" s="36"/>
      <c r="D24" s="39" t="s">
        <v>228</v>
      </c>
      <c r="E24" s="39" t="s">
        <v>229</v>
      </c>
      <c r="F24" s="36">
        <v>11.56</v>
      </c>
      <c r="G24" s="39" t="s">
        <v>230</v>
      </c>
      <c r="H24" s="39" t="s">
        <v>231</v>
      </c>
      <c r="I24" s="36"/>
    </row>
    <row r="25" spans="1:9" ht="15" customHeight="1">
      <c r="A25" s="26" t="s">
        <v>232</v>
      </c>
      <c r="B25" s="14" t="s">
        <v>233</v>
      </c>
      <c r="C25" s="36"/>
      <c r="D25" s="39" t="s">
        <v>234</v>
      </c>
      <c r="E25" s="39" t="s">
        <v>235</v>
      </c>
      <c r="F25" s="36">
        <v>0.66</v>
      </c>
      <c r="G25" s="39" t="s">
        <v>236</v>
      </c>
      <c r="H25" s="39" t="s">
        <v>237</v>
      </c>
      <c r="I25" s="36"/>
    </row>
    <row r="26" spans="1:9" ht="16.5" customHeight="1">
      <c r="A26" s="26" t="s">
        <v>238</v>
      </c>
      <c r="B26" s="14" t="s">
        <v>239</v>
      </c>
      <c r="C26" s="36"/>
      <c r="D26" s="39" t="s">
        <v>240</v>
      </c>
      <c r="E26" s="39" t="s">
        <v>241</v>
      </c>
      <c r="F26" s="36"/>
      <c r="G26" s="39" t="s">
        <v>242</v>
      </c>
      <c r="H26" s="39" t="s">
        <v>243</v>
      </c>
      <c r="I26" s="36"/>
    </row>
    <row r="27" spans="1:9" ht="15" customHeight="1">
      <c r="A27" s="26" t="s">
        <v>244</v>
      </c>
      <c r="B27" s="14" t="s">
        <v>245</v>
      </c>
      <c r="C27" s="36"/>
      <c r="D27" s="39" t="s">
        <v>246</v>
      </c>
      <c r="E27" s="39" t="s">
        <v>247</v>
      </c>
      <c r="F27" s="36"/>
      <c r="G27" s="39" t="s">
        <v>248</v>
      </c>
      <c r="H27" s="39" t="s">
        <v>249</v>
      </c>
      <c r="I27" s="36"/>
    </row>
    <row r="28" spans="1:9" ht="15" customHeight="1">
      <c r="A28" s="26" t="s">
        <v>250</v>
      </c>
      <c r="B28" s="14" t="s">
        <v>251</v>
      </c>
      <c r="C28" s="36">
        <v>51.55</v>
      </c>
      <c r="D28" s="39" t="s">
        <v>252</v>
      </c>
      <c r="E28" s="39" t="s">
        <v>253</v>
      </c>
      <c r="F28" s="36"/>
      <c r="G28" s="39" t="s">
        <v>254</v>
      </c>
      <c r="H28" s="39" t="s">
        <v>255</v>
      </c>
      <c r="I28" s="36"/>
    </row>
    <row r="29" spans="1:9" ht="15" customHeight="1">
      <c r="A29" s="26" t="s">
        <v>256</v>
      </c>
      <c r="B29" s="14" t="s">
        <v>257</v>
      </c>
      <c r="C29" s="36"/>
      <c r="D29" s="39" t="s">
        <v>258</v>
      </c>
      <c r="E29" s="39" t="s">
        <v>259</v>
      </c>
      <c r="F29" s="36">
        <v>9.71</v>
      </c>
      <c r="G29" s="39" t="s">
        <v>260</v>
      </c>
      <c r="H29" s="39" t="s">
        <v>261</v>
      </c>
      <c r="I29" s="36"/>
    </row>
    <row r="30" spans="1:9" ht="15" customHeight="1">
      <c r="A30" s="26" t="s">
        <v>262</v>
      </c>
      <c r="B30" s="14" t="s">
        <v>263</v>
      </c>
      <c r="C30" s="36">
        <v>4.4</v>
      </c>
      <c r="D30" s="39" t="s">
        <v>264</v>
      </c>
      <c r="E30" s="39" t="s">
        <v>265</v>
      </c>
      <c r="F30" s="36">
        <v>32.62</v>
      </c>
      <c r="G30" s="39" t="s">
        <v>266</v>
      </c>
      <c r="H30" s="39" t="s">
        <v>267</v>
      </c>
      <c r="I30" s="36"/>
    </row>
    <row r="31" spans="1:9" ht="15" customHeight="1">
      <c r="A31" s="26" t="s">
        <v>268</v>
      </c>
      <c r="B31" s="14" t="s">
        <v>269</v>
      </c>
      <c r="C31" s="36"/>
      <c r="D31" s="39" t="s">
        <v>270</v>
      </c>
      <c r="E31" s="39" t="s">
        <v>271</v>
      </c>
      <c r="F31" s="36">
        <v>121.3</v>
      </c>
      <c r="G31" s="39" t="s">
        <v>272</v>
      </c>
      <c r="H31" s="39" t="s">
        <v>273</v>
      </c>
      <c r="I31" s="36"/>
    </row>
    <row r="32" spans="1:9" ht="15" customHeight="1">
      <c r="A32" s="26" t="s">
        <v>274</v>
      </c>
      <c r="B32" s="14" t="s">
        <v>275</v>
      </c>
      <c r="C32" s="36"/>
      <c r="D32" s="39" t="s">
        <v>276</v>
      </c>
      <c r="E32" s="39" t="s">
        <v>277</v>
      </c>
      <c r="F32" s="36">
        <v>46.45</v>
      </c>
      <c r="G32" s="39" t="s">
        <v>278</v>
      </c>
      <c r="H32" s="39" t="s">
        <v>279</v>
      </c>
      <c r="I32" s="36"/>
    </row>
    <row r="33" spans="1:9" ht="15" customHeight="1">
      <c r="A33" s="26" t="s">
        <v>280</v>
      </c>
      <c r="B33" s="14" t="s">
        <v>281</v>
      </c>
      <c r="C33" s="36"/>
      <c r="D33" s="39" t="s">
        <v>282</v>
      </c>
      <c r="E33" s="39" t="s">
        <v>283</v>
      </c>
      <c r="F33" s="36">
        <v>9.91</v>
      </c>
      <c r="G33" s="39" t="s">
        <v>284</v>
      </c>
      <c r="H33" s="39" t="s">
        <v>285</v>
      </c>
      <c r="I33" s="36"/>
    </row>
    <row r="34" spans="1:9" ht="15" customHeight="1">
      <c r="A34" s="26" t="s">
        <v>286</v>
      </c>
      <c r="B34" s="14" t="s">
        <v>287</v>
      </c>
      <c r="C34" s="36"/>
      <c r="D34" s="39" t="s">
        <v>288</v>
      </c>
      <c r="E34" s="39" t="s">
        <v>289</v>
      </c>
      <c r="F34" s="36">
        <v>81.37</v>
      </c>
      <c r="G34" s="39" t="s">
        <v>290</v>
      </c>
      <c r="H34" s="39" t="s">
        <v>291</v>
      </c>
      <c r="I34" s="36"/>
    </row>
    <row r="35" spans="1:9" ht="15" customHeight="1">
      <c r="A35" s="26" t="s">
        <v>292</v>
      </c>
      <c r="B35" s="14" t="s">
        <v>293</v>
      </c>
      <c r="C35" s="36"/>
      <c r="D35" s="39" t="s">
        <v>294</v>
      </c>
      <c r="E35" s="39" t="s">
        <v>295</v>
      </c>
      <c r="F35" s="36"/>
      <c r="G35" s="39" t="s">
        <v>296</v>
      </c>
      <c r="H35" s="39" t="s">
        <v>297</v>
      </c>
      <c r="I35" s="36"/>
    </row>
    <row r="36" spans="1:9" ht="15" customHeight="1">
      <c r="A36" s="13"/>
      <c r="B36" s="27"/>
      <c r="C36" s="38"/>
      <c r="D36" s="39" t="s">
        <v>298</v>
      </c>
      <c r="E36" s="39" t="s">
        <v>299</v>
      </c>
      <c r="F36" s="36">
        <v>51.71</v>
      </c>
      <c r="G36" s="39" t="s">
        <v>300</v>
      </c>
      <c r="H36" s="39" t="s">
        <v>301</v>
      </c>
      <c r="I36" s="36"/>
    </row>
    <row r="37" spans="1:9" ht="15" customHeight="1">
      <c r="A37" s="13"/>
      <c r="B37" s="27"/>
      <c r="C37" s="38"/>
      <c r="D37" s="39" t="s">
        <v>302</v>
      </c>
      <c r="E37" s="39" t="s">
        <v>303</v>
      </c>
      <c r="F37" s="36"/>
      <c r="G37" s="53"/>
      <c r="H37" s="53"/>
      <c r="I37" s="38"/>
    </row>
    <row r="38" spans="1:9" ht="15" customHeight="1">
      <c r="A38" s="13"/>
      <c r="B38" s="27"/>
      <c r="C38" s="38"/>
      <c r="D38" s="39" t="s">
        <v>304</v>
      </c>
      <c r="E38" s="39" t="s">
        <v>305</v>
      </c>
      <c r="F38" s="36"/>
      <c r="G38" s="53"/>
      <c r="H38" s="53"/>
      <c r="I38" s="38"/>
    </row>
    <row r="39" spans="1:9" ht="15" customHeight="1">
      <c r="A39" s="13"/>
      <c r="B39" s="27"/>
      <c r="C39" s="38"/>
      <c r="D39" s="39" t="s">
        <v>306</v>
      </c>
      <c r="E39" s="39" t="s">
        <v>307</v>
      </c>
      <c r="F39" s="36"/>
      <c r="G39" s="53"/>
      <c r="H39" s="53"/>
      <c r="I39" s="38"/>
    </row>
    <row r="40" spans="1:9" ht="15" customHeight="1">
      <c r="A40" s="13"/>
      <c r="B40" s="27"/>
      <c r="C40" s="38"/>
      <c r="D40" s="39" t="s">
        <v>308</v>
      </c>
      <c r="E40" s="39" t="s">
        <v>309</v>
      </c>
      <c r="F40" s="36"/>
      <c r="G40" s="53"/>
      <c r="H40" s="53"/>
      <c r="I40" s="38"/>
    </row>
    <row r="41" spans="1:9" ht="15" customHeight="1">
      <c r="A41" s="13"/>
      <c r="B41" s="27"/>
      <c r="C41" s="38"/>
      <c r="D41" s="39" t="s">
        <v>310</v>
      </c>
      <c r="E41" s="39" t="s">
        <v>311</v>
      </c>
      <c r="F41" s="36"/>
      <c r="G41" s="53"/>
      <c r="H41" s="53"/>
      <c r="I41" s="38"/>
    </row>
    <row r="42" spans="1:9" ht="15" customHeight="1">
      <c r="A42" s="99" t="s">
        <v>312</v>
      </c>
      <c r="B42" s="100" t="s">
        <v>312</v>
      </c>
      <c r="C42" s="36">
        <v>2970.78</v>
      </c>
      <c r="D42" s="137" t="s">
        <v>313</v>
      </c>
      <c r="E42" s="118" t="s">
        <v>313</v>
      </c>
      <c r="F42" s="118" t="s">
        <v>313</v>
      </c>
      <c r="G42" s="118" t="s">
        <v>313</v>
      </c>
      <c r="H42" s="118" t="s">
        <v>313</v>
      </c>
      <c r="I42" s="36">
        <v>790.64</v>
      </c>
    </row>
    <row r="43" spans="1:9" ht="38.25" customHeight="1">
      <c r="A43" s="123" t="s">
        <v>314</v>
      </c>
      <c r="B43" s="138" t="s">
        <v>314</v>
      </c>
      <c r="C43" s="138" t="s">
        <v>314</v>
      </c>
      <c r="D43" s="138" t="s">
        <v>314</v>
      </c>
      <c r="E43" s="138" t="s">
        <v>314</v>
      </c>
      <c r="F43" s="138" t="s">
        <v>314</v>
      </c>
      <c r="G43" s="138" t="s">
        <v>314</v>
      </c>
      <c r="H43" s="138" t="s">
        <v>314</v>
      </c>
      <c r="I43" s="138" t="s">
        <v>314</v>
      </c>
    </row>
    <row r="44" spans="1:9" ht="38.25" customHeight="1">
      <c r="A44" s="105"/>
      <c r="B44" s="107"/>
      <c r="C44" s="107"/>
      <c r="D44" s="107"/>
      <c r="E44" s="139"/>
      <c r="F44" s="107"/>
      <c r="G44" s="107"/>
      <c r="H44" s="107"/>
      <c r="I44" s="108"/>
    </row>
  </sheetData>
  <sheetProtection/>
  <mergeCells count="15">
    <mergeCell ref="A43:I43"/>
    <mergeCell ref="A44:I44"/>
    <mergeCell ref="A6:C6"/>
    <mergeCell ref="D6:I6"/>
    <mergeCell ref="A7:A8"/>
    <mergeCell ref="B7:B8"/>
    <mergeCell ref="C7:C8"/>
    <mergeCell ref="D7:D8"/>
    <mergeCell ref="E7:E8"/>
    <mergeCell ref="F7:F8"/>
    <mergeCell ref="G7:G8"/>
    <mergeCell ref="H7:H8"/>
    <mergeCell ref="I7:I8"/>
    <mergeCell ref="A42:B42"/>
    <mergeCell ref="D42:H42"/>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K12"/>
  <sheetViews>
    <sheetView zoomScalePageLayoutView="0" workbookViewId="0" topLeftCell="A1">
      <selection activeCell="D17" sqref="D17"/>
    </sheetView>
  </sheetViews>
  <sheetFormatPr defaultColWidth="9.140625" defaultRowHeight="12.75"/>
  <cols>
    <col min="1" max="3" width="3.140625" style="0" customWidth="1"/>
    <col min="4" max="4" width="37.28125" style="0" customWidth="1"/>
    <col min="5" max="10" width="18.7109375" style="0" customWidth="1"/>
  </cols>
  <sheetData>
    <row r="1" spans="1:11" ht="27.75" customHeight="1">
      <c r="A1" s="109" t="s">
        <v>315</v>
      </c>
      <c r="B1" s="109"/>
      <c r="C1" s="109"/>
      <c r="D1" s="109"/>
      <c r="E1" s="109"/>
      <c r="F1" s="109"/>
      <c r="G1" s="109"/>
      <c r="H1" s="109"/>
      <c r="I1" s="109"/>
      <c r="J1" s="109"/>
      <c r="K1" s="35"/>
    </row>
    <row r="2" spans="1:11" ht="15" customHeight="1">
      <c r="A2" s="4"/>
      <c r="B2" s="5"/>
      <c r="C2" s="5"/>
      <c r="D2" s="5"/>
      <c r="E2" s="5"/>
      <c r="F2" s="5"/>
      <c r="G2" s="5"/>
      <c r="H2" s="5"/>
      <c r="I2" s="5"/>
      <c r="J2" s="32"/>
      <c r="K2" s="35"/>
    </row>
    <row r="3" spans="1:11" ht="15" customHeight="1">
      <c r="A3" s="6"/>
      <c r="B3" s="5"/>
      <c r="C3" s="5"/>
      <c r="D3" s="5"/>
      <c r="E3" s="5"/>
      <c r="F3" s="5"/>
      <c r="G3" s="5"/>
      <c r="H3" s="5"/>
      <c r="I3" s="5"/>
      <c r="J3" s="33" t="s">
        <v>316</v>
      </c>
      <c r="K3" s="35"/>
    </row>
    <row r="4" spans="1:11" ht="15" customHeight="1">
      <c r="A4" s="7" t="s">
        <v>2</v>
      </c>
      <c r="B4" s="9"/>
      <c r="C4" s="9"/>
      <c r="D4" s="9"/>
      <c r="E4" s="8"/>
      <c r="F4" s="31" t="s">
        <v>379</v>
      </c>
      <c r="G4" s="9"/>
      <c r="H4" s="9"/>
      <c r="I4" s="9"/>
      <c r="J4" s="34" t="s">
        <v>4</v>
      </c>
      <c r="K4" s="35"/>
    </row>
    <row r="5" spans="1:10" ht="15" customHeight="1">
      <c r="A5" s="132" t="s">
        <v>7</v>
      </c>
      <c r="B5" s="133" t="s">
        <v>7</v>
      </c>
      <c r="C5" s="133" t="s">
        <v>7</v>
      </c>
      <c r="D5" s="133" t="s">
        <v>7</v>
      </c>
      <c r="E5" s="110" t="s">
        <v>48</v>
      </c>
      <c r="F5" s="110" t="s">
        <v>317</v>
      </c>
      <c r="G5" s="110" t="s">
        <v>127</v>
      </c>
      <c r="H5" s="111" t="s">
        <v>127</v>
      </c>
      <c r="I5" s="111" t="s">
        <v>127</v>
      </c>
      <c r="J5" s="110" t="s">
        <v>49</v>
      </c>
    </row>
    <row r="6" spans="1:10" ht="15" customHeight="1">
      <c r="A6" s="113" t="s">
        <v>60</v>
      </c>
      <c r="B6" s="111" t="s">
        <v>60</v>
      </c>
      <c r="C6" s="111" t="s">
        <v>60</v>
      </c>
      <c r="D6" s="110" t="s">
        <v>61</v>
      </c>
      <c r="E6" s="112" t="s">
        <v>48</v>
      </c>
      <c r="F6" s="112" t="s">
        <v>317</v>
      </c>
      <c r="G6" s="110" t="s">
        <v>64</v>
      </c>
      <c r="H6" s="110" t="s">
        <v>104</v>
      </c>
      <c r="I6" s="110" t="s">
        <v>105</v>
      </c>
      <c r="J6" s="112" t="s">
        <v>49</v>
      </c>
    </row>
    <row r="7" spans="1:10" ht="15" customHeight="1">
      <c r="A7" s="114" t="s">
        <v>60</v>
      </c>
      <c r="B7" s="111" t="s">
        <v>60</v>
      </c>
      <c r="C7" s="111" t="s">
        <v>60</v>
      </c>
      <c r="D7" s="111" t="s">
        <v>61</v>
      </c>
      <c r="E7" s="111" t="s">
        <v>48</v>
      </c>
      <c r="F7" s="111" t="s">
        <v>317</v>
      </c>
      <c r="G7" s="111" t="s">
        <v>64</v>
      </c>
      <c r="H7" s="112" t="s">
        <v>104</v>
      </c>
      <c r="I7" s="112" t="s">
        <v>105</v>
      </c>
      <c r="J7" s="111" t="s">
        <v>49</v>
      </c>
    </row>
    <row r="8" spans="1:10" ht="30" customHeight="1">
      <c r="A8" s="114" t="s">
        <v>60</v>
      </c>
      <c r="B8" s="111" t="s">
        <v>60</v>
      </c>
      <c r="C8" s="111" t="s">
        <v>60</v>
      </c>
      <c r="D8" s="111" t="s">
        <v>61</v>
      </c>
      <c r="E8" s="111" t="s">
        <v>48</v>
      </c>
      <c r="F8" s="111" t="s">
        <v>317</v>
      </c>
      <c r="G8" s="111" t="s">
        <v>64</v>
      </c>
      <c r="H8" s="111" t="s">
        <v>104</v>
      </c>
      <c r="I8" s="111" t="s">
        <v>105</v>
      </c>
      <c r="J8" s="111" t="s">
        <v>49</v>
      </c>
    </row>
    <row r="9" spans="1:10" ht="15" customHeight="1">
      <c r="A9" s="134" t="s">
        <v>64</v>
      </c>
      <c r="B9" s="135" t="s">
        <v>64</v>
      </c>
      <c r="C9" s="135" t="s">
        <v>64</v>
      </c>
      <c r="D9" s="136" t="s">
        <v>64</v>
      </c>
      <c r="E9" s="36"/>
      <c r="F9" s="36"/>
      <c r="G9" s="36"/>
      <c r="H9" s="36"/>
      <c r="I9" s="36"/>
      <c r="J9" s="36"/>
    </row>
    <row r="10" spans="1:10" ht="15" customHeight="1">
      <c r="A10" s="122"/>
      <c r="B10" s="121"/>
      <c r="C10" s="121"/>
      <c r="D10" s="47"/>
      <c r="E10" s="36"/>
      <c r="F10" s="36"/>
      <c r="G10" s="36"/>
      <c r="H10" s="36"/>
      <c r="I10" s="36"/>
      <c r="J10" s="36"/>
    </row>
    <row r="11" spans="1:10" ht="15" customHeight="1">
      <c r="A11" s="141" t="s">
        <v>318</v>
      </c>
      <c r="B11" s="124" t="s">
        <v>318</v>
      </c>
      <c r="C11" s="124" t="s">
        <v>318</v>
      </c>
      <c r="D11" s="124" t="s">
        <v>318</v>
      </c>
      <c r="E11" s="124" t="s">
        <v>318</v>
      </c>
      <c r="F11" s="124" t="s">
        <v>318</v>
      </c>
      <c r="G11" s="124" t="s">
        <v>318</v>
      </c>
      <c r="H11" s="124" t="s">
        <v>318</v>
      </c>
      <c r="I11" s="124" t="s">
        <v>318</v>
      </c>
      <c r="J11" s="124" t="s">
        <v>318</v>
      </c>
    </row>
    <row r="12" spans="1:10" ht="38.25" customHeight="1">
      <c r="A12" s="142" t="s">
        <v>380</v>
      </c>
      <c r="B12" s="124" t="s">
        <v>319</v>
      </c>
      <c r="C12" s="124" t="s">
        <v>319</v>
      </c>
      <c r="D12" s="124" t="s">
        <v>319</v>
      </c>
      <c r="E12" s="124" t="s">
        <v>319</v>
      </c>
      <c r="F12" s="124" t="s">
        <v>319</v>
      </c>
      <c r="G12" s="124" t="s">
        <v>319</v>
      </c>
      <c r="H12" s="124" t="s">
        <v>319</v>
      </c>
      <c r="I12" s="124" t="s">
        <v>319</v>
      </c>
      <c r="J12" s="124" t="s">
        <v>319</v>
      </c>
    </row>
  </sheetData>
  <sheetProtection/>
  <mergeCells count="15">
    <mergeCell ref="A11:J11"/>
    <mergeCell ref="A12:J12"/>
    <mergeCell ref="A1:J1"/>
    <mergeCell ref="A5:D5"/>
    <mergeCell ref="E5:E8"/>
    <mergeCell ref="F5:F8"/>
    <mergeCell ref="G5:I5"/>
    <mergeCell ref="J5:J8"/>
    <mergeCell ref="A6:C8"/>
    <mergeCell ref="D6:D8"/>
    <mergeCell ref="G6:G8"/>
    <mergeCell ref="H6:H8"/>
    <mergeCell ref="I6:I8"/>
    <mergeCell ref="A9:D9"/>
    <mergeCell ref="A10:C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H15"/>
  <sheetViews>
    <sheetView zoomScalePageLayoutView="0" workbookViewId="0" topLeftCell="A1">
      <selection activeCell="G19" sqref="G19"/>
    </sheetView>
  </sheetViews>
  <sheetFormatPr defaultColWidth="9.140625" defaultRowHeight="12.75"/>
  <cols>
    <col min="1" max="3" width="3.140625" style="0" customWidth="1"/>
    <col min="4" max="4" width="37.28125" style="0" customWidth="1"/>
    <col min="5" max="7" width="18.7109375" style="0" customWidth="1"/>
  </cols>
  <sheetData>
    <row r="1" spans="1:8" ht="27.75" customHeight="1">
      <c r="A1" s="109" t="s">
        <v>320</v>
      </c>
      <c r="B1" s="109"/>
      <c r="C1" s="109"/>
      <c r="D1" s="109"/>
      <c r="E1" s="109"/>
      <c r="F1" s="109"/>
      <c r="G1" s="109"/>
      <c r="H1" s="35"/>
    </row>
    <row r="2" spans="1:8" ht="15" customHeight="1">
      <c r="A2" s="4"/>
      <c r="B2" s="5"/>
      <c r="C2" s="5"/>
      <c r="D2" s="5"/>
      <c r="E2" s="5"/>
      <c r="F2" s="5"/>
      <c r="G2" s="32"/>
      <c r="H2" s="35"/>
    </row>
    <row r="3" spans="1:8" ht="15" customHeight="1">
      <c r="A3" s="4"/>
      <c r="B3" s="5"/>
      <c r="C3" s="5"/>
      <c r="D3" s="5"/>
      <c r="E3" s="5"/>
      <c r="F3" s="5"/>
      <c r="G3" s="32"/>
      <c r="H3" s="35"/>
    </row>
    <row r="4" spans="1:8" ht="15" customHeight="1">
      <c r="A4" s="4"/>
      <c r="B4" s="5"/>
      <c r="C4" s="5"/>
      <c r="D4" s="5"/>
      <c r="E4" s="5"/>
      <c r="F4" s="5"/>
      <c r="G4" s="32"/>
      <c r="H4" s="35"/>
    </row>
    <row r="5" spans="1:8" ht="15" customHeight="1">
      <c r="A5" s="4"/>
      <c r="B5" s="5"/>
      <c r="C5" s="5"/>
      <c r="D5" s="5"/>
      <c r="E5" s="5"/>
      <c r="F5" s="5"/>
      <c r="G5" s="32"/>
      <c r="H5" s="35"/>
    </row>
    <row r="6" spans="1:8" ht="15" customHeight="1">
      <c r="A6" s="6"/>
      <c r="B6" s="5"/>
      <c r="C6" s="5"/>
      <c r="D6" s="5"/>
      <c r="E6" s="5"/>
      <c r="F6" s="5"/>
      <c r="G6" s="33" t="s">
        <v>321</v>
      </c>
      <c r="H6" s="35"/>
    </row>
    <row r="7" spans="1:8" ht="15" customHeight="1">
      <c r="A7" s="7" t="s">
        <v>2</v>
      </c>
      <c r="B7" s="9"/>
      <c r="C7" s="9"/>
      <c r="D7" s="8"/>
      <c r="E7" s="9"/>
      <c r="F7" s="31" t="s">
        <v>379</v>
      </c>
      <c r="G7" s="34" t="s">
        <v>4</v>
      </c>
      <c r="H7" s="35"/>
    </row>
    <row r="8" spans="1:7" ht="15" customHeight="1">
      <c r="A8" s="132" t="s">
        <v>7</v>
      </c>
      <c r="B8" s="133" t="s">
        <v>7</v>
      </c>
      <c r="C8" s="133" t="s">
        <v>7</v>
      </c>
      <c r="D8" s="133" t="s">
        <v>7</v>
      </c>
      <c r="E8" s="110" t="s">
        <v>127</v>
      </c>
      <c r="F8" s="111" t="s">
        <v>127</v>
      </c>
      <c r="G8" s="111" t="s">
        <v>127</v>
      </c>
    </row>
    <row r="9" spans="1:7" ht="15" customHeight="1">
      <c r="A9" s="113" t="s">
        <v>60</v>
      </c>
      <c r="B9" s="111" t="s">
        <v>60</v>
      </c>
      <c r="C9" s="111" t="s">
        <v>60</v>
      </c>
      <c r="D9" s="110" t="s">
        <v>322</v>
      </c>
      <c r="E9" s="110" t="s">
        <v>64</v>
      </c>
      <c r="F9" s="110" t="s">
        <v>104</v>
      </c>
      <c r="G9" s="110" t="s">
        <v>105</v>
      </c>
    </row>
    <row r="10" spans="1:7" ht="15" customHeight="1">
      <c r="A10" s="114" t="s">
        <v>60</v>
      </c>
      <c r="B10" s="111" t="s">
        <v>60</v>
      </c>
      <c r="C10" s="111" t="s">
        <v>60</v>
      </c>
      <c r="D10" s="111" t="s">
        <v>322</v>
      </c>
      <c r="E10" s="111" t="s">
        <v>64</v>
      </c>
      <c r="F10" s="112" t="s">
        <v>104</v>
      </c>
      <c r="G10" s="112" t="s">
        <v>105</v>
      </c>
    </row>
    <row r="11" spans="1:7" ht="30" customHeight="1">
      <c r="A11" s="114" t="s">
        <v>60</v>
      </c>
      <c r="B11" s="111" t="s">
        <v>60</v>
      </c>
      <c r="C11" s="111" t="s">
        <v>60</v>
      </c>
      <c r="D11" s="111" t="s">
        <v>322</v>
      </c>
      <c r="E11" s="111" t="s">
        <v>64</v>
      </c>
      <c r="F11" s="111" t="s">
        <v>104</v>
      </c>
      <c r="G11" s="111" t="s">
        <v>105</v>
      </c>
    </row>
    <row r="12" spans="1:7" ht="15" customHeight="1">
      <c r="A12" s="134" t="s">
        <v>64</v>
      </c>
      <c r="B12" s="135" t="s">
        <v>64</v>
      </c>
      <c r="C12" s="135" t="s">
        <v>64</v>
      </c>
      <c r="D12" s="136" t="s">
        <v>64</v>
      </c>
      <c r="E12" s="36"/>
      <c r="F12" s="36"/>
      <c r="G12" s="36"/>
    </row>
    <row r="13" spans="1:7" ht="15" customHeight="1">
      <c r="A13" s="122"/>
      <c r="B13" s="121"/>
      <c r="C13" s="121"/>
      <c r="D13" s="47"/>
      <c r="E13" s="36"/>
      <c r="F13" s="36"/>
      <c r="G13" s="36"/>
    </row>
    <row r="14" spans="1:7" ht="15" customHeight="1">
      <c r="A14" s="141" t="s">
        <v>323</v>
      </c>
      <c r="B14" s="124" t="s">
        <v>323</v>
      </c>
      <c r="C14" s="124" t="s">
        <v>323</v>
      </c>
      <c r="D14" s="124" t="s">
        <v>323</v>
      </c>
      <c r="E14" s="124" t="s">
        <v>323</v>
      </c>
      <c r="F14" s="124" t="s">
        <v>323</v>
      </c>
      <c r="G14" s="124" t="s">
        <v>323</v>
      </c>
    </row>
    <row r="15" spans="1:7" ht="38.25" customHeight="1">
      <c r="A15" s="142" t="s">
        <v>381</v>
      </c>
      <c r="B15" s="124" t="s">
        <v>324</v>
      </c>
      <c r="C15" s="124" t="s">
        <v>324</v>
      </c>
      <c r="D15" s="124" t="s">
        <v>324</v>
      </c>
      <c r="E15" s="124" t="s">
        <v>324</v>
      </c>
      <c r="F15" s="124" t="s">
        <v>324</v>
      </c>
      <c r="G15" s="124" t="s">
        <v>324</v>
      </c>
    </row>
  </sheetData>
  <sheetProtection/>
  <mergeCells count="12">
    <mergeCell ref="F9:F11"/>
    <mergeCell ref="G9:G11"/>
    <mergeCell ref="A12:D12"/>
    <mergeCell ref="A13:C13"/>
    <mergeCell ref="A14:G14"/>
    <mergeCell ref="A15:G15"/>
    <mergeCell ref="A1:G1"/>
    <mergeCell ref="A8:D8"/>
    <mergeCell ref="E8:G8"/>
    <mergeCell ref="A9:C11"/>
    <mergeCell ref="D9:D11"/>
    <mergeCell ref="E9:E11"/>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4"/>
  <sheetViews>
    <sheetView zoomScalePageLayoutView="0" workbookViewId="0" topLeftCell="A10">
      <selection activeCell="C21" sqref="C21"/>
    </sheetView>
  </sheetViews>
  <sheetFormatPr defaultColWidth="9.140625" defaultRowHeight="12.75"/>
  <cols>
    <col min="1" max="1" width="43.140625" style="0" customWidth="1"/>
    <col min="2" max="3" width="18.7109375" style="0" customWidth="1"/>
    <col min="4" max="4" width="49.28125" style="0" customWidth="1"/>
    <col min="5" max="5" width="18.7109375" style="0" customWidth="1"/>
  </cols>
  <sheetData>
    <row r="1" spans="1:6" ht="27.75" customHeight="1">
      <c r="A1" s="1"/>
      <c r="B1" s="3"/>
      <c r="C1" s="2" t="s">
        <v>325</v>
      </c>
      <c r="D1" s="3"/>
      <c r="E1" s="43"/>
      <c r="F1" s="35"/>
    </row>
    <row r="2" spans="1:6" ht="15" customHeight="1">
      <c r="A2" s="4"/>
      <c r="B2" s="5"/>
      <c r="C2" s="5"/>
      <c r="D2" s="5"/>
      <c r="E2" s="32"/>
      <c r="F2" s="35"/>
    </row>
    <row r="3" spans="1:6" ht="15" customHeight="1">
      <c r="A3" s="4"/>
      <c r="B3" s="5"/>
      <c r="C3" s="5"/>
      <c r="D3" s="5"/>
      <c r="E3" s="32"/>
      <c r="F3" s="35"/>
    </row>
    <row r="4" spans="1:6" ht="15" customHeight="1">
      <c r="A4" s="4"/>
      <c r="B4" s="5"/>
      <c r="C4" s="5"/>
      <c r="D4" s="5"/>
      <c r="E4" s="32"/>
      <c r="F4" s="35"/>
    </row>
    <row r="5" spans="1:6" ht="15" customHeight="1">
      <c r="A5" s="4"/>
      <c r="B5" s="5"/>
      <c r="C5" s="5"/>
      <c r="D5" s="5"/>
      <c r="E5" s="32"/>
      <c r="F5" s="35"/>
    </row>
    <row r="6" spans="1:6" ht="15" customHeight="1">
      <c r="A6" s="4"/>
      <c r="B6" s="5"/>
      <c r="C6" s="5"/>
      <c r="D6" s="5"/>
      <c r="E6" s="32"/>
      <c r="F6" s="35"/>
    </row>
    <row r="7" spans="1:6" ht="15" customHeight="1">
      <c r="A7" s="6"/>
      <c r="B7" s="5"/>
      <c r="C7" s="5"/>
      <c r="D7" s="5"/>
      <c r="E7" s="33" t="s">
        <v>326</v>
      </c>
      <c r="F7" s="35"/>
    </row>
    <row r="8" spans="1:6" ht="15" customHeight="1">
      <c r="A8" s="29" t="s">
        <v>429</v>
      </c>
      <c r="B8" s="9"/>
      <c r="C8" s="8" t="s">
        <v>3</v>
      </c>
      <c r="D8" s="9"/>
      <c r="E8" s="34" t="s">
        <v>4</v>
      </c>
      <c r="F8" s="35"/>
    </row>
    <row r="9" spans="1:5" ht="22.5" customHeight="1">
      <c r="A9" s="10" t="s">
        <v>327</v>
      </c>
      <c r="B9" s="11" t="s">
        <v>328</v>
      </c>
      <c r="C9" s="11" t="s">
        <v>8</v>
      </c>
      <c r="D9" s="11" t="s">
        <v>327</v>
      </c>
      <c r="E9" s="11" t="s">
        <v>8</v>
      </c>
    </row>
    <row r="10" spans="1:5" ht="15" customHeight="1">
      <c r="A10" s="28" t="s">
        <v>329</v>
      </c>
      <c r="B10" s="42" t="s">
        <v>330</v>
      </c>
      <c r="C10" s="42" t="s">
        <v>330</v>
      </c>
      <c r="D10" s="54" t="s">
        <v>331</v>
      </c>
      <c r="E10" s="36">
        <v>790.64</v>
      </c>
    </row>
    <row r="11" spans="1:5" ht="15" customHeight="1">
      <c r="A11" s="28" t="s">
        <v>332</v>
      </c>
      <c r="B11" s="36">
        <v>12</v>
      </c>
      <c r="C11" s="36">
        <v>10.64</v>
      </c>
      <c r="D11" s="39" t="s">
        <v>333</v>
      </c>
      <c r="E11" s="36"/>
    </row>
    <row r="12" spans="1:5" ht="15" customHeight="1">
      <c r="A12" s="26" t="s">
        <v>334</v>
      </c>
      <c r="B12" s="36"/>
      <c r="C12" s="36"/>
      <c r="D12" s="39" t="s">
        <v>335</v>
      </c>
      <c r="E12" s="36">
        <v>790.64</v>
      </c>
    </row>
    <row r="13" spans="1:5" ht="15" customHeight="1">
      <c r="A13" s="26" t="s">
        <v>336</v>
      </c>
      <c r="B13" s="36">
        <v>11</v>
      </c>
      <c r="C13" s="36">
        <v>9.98</v>
      </c>
      <c r="D13" s="54" t="s">
        <v>337</v>
      </c>
      <c r="E13" s="42" t="s">
        <v>330</v>
      </c>
    </row>
    <row r="14" spans="1:5" ht="15" customHeight="1">
      <c r="A14" s="26" t="s">
        <v>338</v>
      </c>
      <c r="B14" s="36"/>
      <c r="C14" s="36"/>
      <c r="D14" s="39" t="s">
        <v>339</v>
      </c>
      <c r="E14" s="55">
        <v>5</v>
      </c>
    </row>
    <row r="15" spans="1:5" ht="15" customHeight="1">
      <c r="A15" s="26" t="s">
        <v>340</v>
      </c>
      <c r="B15" s="36">
        <v>11</v>
      </c>
      <c r="C15" s="36">
        <v>9.98</v>
      </c>
      <c r="D15" s="39" t="s">
        <v>341</v>
      </c>
      <c r="E15" s="55"/>
    </row>
    <row r="16" spans="1:5" ht="15" customHeight="1">
      <c r="A16" s="26" t="s">
        <v>342</v>
      </c>
      <c r="B16" s="36">
        <v>1</v>
      </c>
      <c r="C16" s="36">
        <v>0.66</v>
      </c>
      <c r="D16" s="39" t="s">
        <v>343</v>
      </c>
      <c r="E16" s="55"/>
    </row>
    <row r="17" spans="1:5" ht="15" customHeight="1">
      <c r="A17" s="26" t="s">
        <v>344</v>
      </c>
      <c r="B17" s="42" t="s">
        <v>330</v>
      </c>
      <c r="C17" s="36">
        <v>0.66</v>
      </c>
      <c r="D17" s="39" t="s">
        <v>345</v>
      </c>
      <c r="E17" s="55"/>
    </row>
    <row r="18" spans="1:5" ht="15" customHeight="1">
      <c r="A18" s="26" t="s">
        <v>346</v>
      </c>
      <c r="B18" s="42" t="s">
        <v>330</v>
      </c>
      <c r="C18" s="36"/>
      <c r="D18" s="39" t="s">
        <v>347</v>
      </c>
      <c r="E18" s="55"/>
    </row>
    <row r="19" spans="1:5" ht="15" customHeight="1">
      <c r="A19" s="26" t="s">
        <v>348</v>
      </c>
      <c r="B19" s="42" t="s">
        <v>330</v>
      </c>
      <c r="C19" s="36"/>
      <c r="D19" s="39" t="s">
        <v>349</v>
      </c>
      <c r="E19" s="55"/>
    </row>
    <row r="20" spans="1:5" ht="15" customHeight="1">
      <c r="A20" s="28" t="s">
        <v>350</v>
      </c>
      <c r="B20" s="42" t="s">
        <v>330</v>
      </c>
      <c r="C20" s="42" t="s">
        <v>330</v>
      </c>
      <c r="D20" s="39" t="s">
        <v>351</v>
      </c>
      <c r="E20" s="55">
        <v>5</v>
      </c>
    </row>
    <row r="21" spans="1:5" ht="15" customHeight="1">
      <c r="A21" s="26" t="s">
        <v>352</v>
      </c>
      <c r="B21" s="42" t="s">
        <v>330</v>
      </c>
      <c r="C21" s="55"/>
      <c r="D21" s="39" t="s">
        <v>353</v>
      </c>
      <c r="E21" s="55"/>
    </row>
    <row r="22" spans="1:5" ht="15" customHeight="1">
      <c r="A22" s="26" t="s">
        <v>354</v>
      </c>
      <c r="B22" s="42" t="s">
        <v>330</v>
      </c>
      <c r="C22" s="55"/>
      <c r="D22" s="39" t="s">
        <v>355</v>
      </c>
      <c r="E22" s="55"/>
    </row>
    <row r="23" spans="1:5" ht="15" customHeight="1">
      <c r="A23" s="26" t="s">
        <v>356</v>
      </c>
      <c r="B23" s="42" t="s">
        <v>330</v>
      </c>
      <c r="C23" s="55"/>
      <c r="D23" s="39" t="s">
        <v>357</v>
      </c>
      <c r="E23" s="55"/>
    </row>
    <row r="24" spans="1:5" ht="15" customHeight="1">
      <c r="A24" s="26" t="s">
        <v>358</v>
      </c>
      <c r="B24" s="42" t="s">
        <v>330</v>
      </c>
      <c r="C24" s="55">
        <v>5</v>
      </c>
      <c r="D24" s="39" t="s">
        <v>359</v>
      </c>
      <c r="E24" s="55"/>
    </row>
    <row r="25" spans="1:5" ht="15" customHeight="1">
      <c r="A25" s="26" t="s">
        <v>360</v>
      </c>
      <c r="B25" s="42" t="s">
        <v>330</v>
      </c>
      <c r="C25" s="55">
        <v>5</v>
      </c>
      <c r="D25" s="54" t="s">
        <v>361</v>
      </c>
      <c r="E25" s="42" t="s">
        <v>330</v>
      </c>
    </row>
    <row r="26" spans="1:5" ht="15" customHeight="1">
      <c r="A26" s="26" t="s">
        <v>362</v>
      </c>
      <c r="B26" s="42" t="s">
        <v>330</v>
      </c>
      <c r="C26" s="55"/>
      <c r="D26" s="39" t="s">
        <v>363</v>
      </c>
      <c r="E26" s="36">
        <v>5.99</v>
      </c>
    </row>
    <row r="27" spans="1:5" ht="15" customHeight="1">
      <c r="A27" s="26" t="s">
        <v>364</v>
      </c>
      <c r="B27" s="42" t="s">
        <v>330</v>
      </c>
      <c r="C27" s="55">
        <v>83</v>
      </c>
      <c r="D27" s="39" t="s">
        <v>365</v>
      </c>
      <c r="E27" s="36">
        <v>5.99</v>
      </c>
    </row>
    <row r="28" spans="1:5" ht="15" customHeight="1">
      <c r="A28" s="26" t="s">
        <v>366</v>
      </c>
      <c r="B28" s="42" t="s">
        <v>330</v>
      </c>
      <c r="C28" s="55"/>
      <c r="D28" s="39" t="s">
        <v>367</v>
      </c>
      <c r="E28" s="36"/>
    </row>
    <row r="29" spans="1:5" ht="15" customHeight="1">
      <c r="A29" s="26" t="s">
        <v>368</v>
      </c>
      <c r="B29" s="42" t="s">
        <v>330</v>
      </c>
      <c r="C29" s="55"/>
      <c r="D29" s="39" t="s">
        <v>369</v>
      </c>
      <c r="E29" s="36"/>
    </row>
    <row r="30" spans="1:5" ht="15" customHeight="1">
      <c r="A30" s="26" t="s">
        <v>370</v>
      </c>
      <c r="B30" s="42" t="s">
        <v>330</v>
      </c>
      <c r="C30" s="55"/>
      <c r="D30" s="39" t="s">
        <v>371</v>
      </c>
      <c r="E30" s="36">
        <v>5.99</v>
      </c>
    </row>
    <row r="31" spans="1:5" ht="12.75" customHeight="1">
      <c r="A31" s="22" t="s">
        <v>372</v>
      </c>
      <c r="B31" s="42" t="s">
        <v>330</v>
      </c>
      <c r="C31" s="56">
        <v>0.22</v>
      </c>
      <c r="D31" s="57" t="s">
        <v>373</v>
      </c>
      <c r="E31" s="56">
        <v>5.99</v>
      </c>
    </row>
    <row r="32" spans="1:5" ht="15" customHeight="1">
      <c r="A32" s="22" t="s">
        <v>374</v>
      </c>
      <c r="B32" s="42" t="s">
        <v>330</v>
      </c>
      <c r="C32" s="56">
        <v>21.77</v>
      </c>
      <c r="D32" s="50"/>
      <c r="E32" s="50"/>
    </row>
    <row r="33" spans="1:5" ht="15" customHeight="1">
      <c r="A33" s="143" t="s">
        <v>375</v>
      </c>
      <c r="B33" s="104" t="s">
        <v>375</v>
      </c>
      <c r="C33" s="104" t="s">
        <v>375</v>
      </c>
      <c r="D33" s="104" t="s">
        <v>375</v>
      </c>
      <c r="E33" s="104" t="s">
        <v>375</v>
      </c>
    </row>
    <row r="34" spans="1:5" ht="18" customHeight="1">
      <c r="A34" s="142" t="s">
        <v>382</v>
      </c>
      <c r="B34" s="138" t="s">
        <v>376</v>
      </c>
      <c r="C34" s="138" t="s">
        <v>376</v>
      </c>
      <c r="D34" s="138" t="s">
        <v>376</v>
      </c>
      <c r="E34" s="138" t="s">
        <v>376</v>
      </c>
    </row>
  </sheetData>
  <sheetProtection/>
  <mergeCells count="2">
    <mergeCell ref="A33:E33"/>
    <mergeCell ref="A34:E3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2022-08-29T01:57:28Z</cp:lastPrinted>
  <dcterms:created xsi:type="dcterms:W3CDTF">2022-08-29T00:57:18Z</dcterms:created>
  <dcterms:modified xsi:type="dcterms:W3CDTF">2022-08-29T02:00:29Z</dcterms:modified>
  <cp:category/>
  <cp:version/>
  <cp:contentType/>
  <cp:contentStatus/>
</cp:coreProperties>
</file>