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firstSheet="8" activeTab="12"/>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GK07 政府性基金预算财政拨款收入支出决算表" sheetId="7" r:id="rId7"/>
    <sheet name="GK08 国有资本经营预算财政拨款支出决算表" sheetId="8" r:id="rId8"/>
    <sheet name="GK09 机构运行信息表" sheetId="9" r:id="rId9"/>
    <sheet name="部门整体绩效自评表" sheetId="10" r:id="rId10"/>
    <sheet name="项目支出绩效自评表11-1" sheetId="11" r:id="rId11"/>
    <sheet name="项目支出绩效自评表11-2" sheetId="12" r:id="rId12"/>
    <sheet name="项目支出绩效自评表11-3" sheetId="13" r:id="rId13"/>
  </sheets>
  <definedNames/>
  <calcPr fullCalcOnLoad="1"/>
</workbook>
</file>

<file path=xl/sharedStrings.xml><?xml version="1.0" encoding="utf-8"?>
<sst xmlns="http://schemas.openxmlformats.org/spreadsheetml/2006/main" count="1385" uniqueCount="543">
  <si>
    <t>收入支出决算总表</t>
  </si>
  <si>
    <t>公开01表</t>
  </si>
  <si>
    <t>公开部门：重庆市永川区城市管理局（本级）</t>
  </si>
  <si>
    <t>2021年度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</si>
  <si>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</si>
  <si>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</si>
  <si>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</si>
  <si>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</si>
  <si>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</si>
  <si>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</si>
  <si>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</si>
  <si>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</si>
  <si>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</si>
  <si>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</si>
  <si>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</si>
  <si>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</si>
  <si>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</si>
  <si>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</si>
  <si>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</si>
  <si>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</si>
  <si>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</si>
  <si>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</si>
  <si>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</si>
  <si>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</si>
  <si>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</si>
  <si>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</si>
  <si>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</si>
  <si>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</si>
  <si>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</si>
  <si>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</si>
  <si>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</si>
  <si>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</si>
  <si>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</si>
  <si>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</si>
  <si>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</si>
  <si>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</si>
  <si>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</si>
  <si>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</si>
  <si>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</si>
  <si>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</si>
  <si>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</si>
  <si>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</si>
  <si>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</si>
  <si>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</si>
  <si>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</si>
  <si>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</si>
  <si>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</si>
  <si>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</si>
  <si>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</si>
  <si>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</si>
  <si>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</si>
  <si>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
   如出现明细金额之和与合计数存在轻微差异，系数据收舍原因，不影响本表数据真实性、准确性。</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</si>
  <si>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</si>
  <si>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</si>
  <si>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</si>
  <si>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</si>
  <si>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</si>
  <si>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</si>
  <si>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</si>
  <si>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</si>
  <si>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</si>
  <si>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</si>
  <si>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</si>
  <si>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</si>
  <si>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</si>
  <si>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</si>
  <si>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</si>
  <si>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</si>
  <si>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</si>
  <si>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</si>
  <si>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</si>
  <si>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</si>
  <si>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</si>
  <si>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</si>
  <si>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</si>
  <si>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20811</t>
  </si>
  <si>
    <t>残疾人事业</t>
  </si>
  <si>
    <t>2081106</t>
  </si>
  <si>
    <t xml:space="preserve">  残疾人体育</t>
  </si>
  <si>
    <t>210</t>
  </si>
  <si>
    <t>卫生健康支出</t>
  </si>
  <si>
    <t>21004</t>
  </si>
  <si>
    <t>公共卫生</t>
  </si>
  <si>
    <t>2100410</t>
  </si>
  <si>
    <t xml:space="preserve">  突发公共卫生事件应急处理</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</si>
  <si>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</si>
  <si>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</si>
  <si>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</si>
  <si>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</si>
  <si>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</si>
  <si>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</si>
  <si>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</si>
  <si>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</si>
  <si>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</si>
  <si>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</si>
  <si>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212</t>
  </si>
  <si>
    <t>城乡社区支出</t>
  </si>
  <si>
    <t>21201</t>
  </si>
  <si>
    <t>城乡社区管理事务</t>
  </si>
  <si>
    <t>2120101</t>
  </si>
  <si>
    <t xml:space="preserve">  行政运行</t>
  </si>
  <si>
    <t>2120102</t>
  </si>
  <si>
    <t xml:space="preserve">  一般行政管理事务</t>
  </si>
  <si>
    <t>2120199</t>
  </si>
  <si>
    <t xml:space="preserve">  其他城乡社区管理事务支出</t>
  </si>
  <si>
    <t>21203</t>
  </si>
  <si>
    <t>城乡社区公共设施</t>
  </si>
  <si>
    <t>2120399</t>
  </si>
  <si>
    <t xml:space="preserve">  其他城乡社区公共设施支出</t>
  </si>
  <si>
    <t>21205</t>
  </si>
  <si>
    <t>城乡社区环境卫生</t>
  </si>
  <si>
    <t>2120501</t>
  </si>
  <si>
    <t xml:space="preserve">  城乡社区环境卫生</t>
  </si>
  <si>
    <t>21208</t>
  </si>
  <si>
    <t>国有土地使用权出让收入安排的支出</t>
  </si>
  <si>
    <t>2120801</t>
  </si>
  <si>
    <t xml:space="preserve">  征地和拆迁补偿支出</t>
  </si>
  <si>
    <t>21213</t>
  </si>
  <si>
    <t>城市基础设施配套费安排的支出</t>
  </si>
  <si>
    <t>2121302</t>
  </si>
  <si>
    <t xml:space="preserve">  城市环境卫生</t>
  </si>
  <si>
    <t>21299</t>
  </si>
  <si>
    <t>其他城乡社区支出</t>
  </si>
  <si>
    <t>2129999</t>
  </si>
  <si>
    <t xml:space="preserve">  其他城乡社区支出</t>
  </si>
  <si>
    <t>213</t>
  </si>
  <si>
    <t>农林水支出</t>
  </si>
  <si>
    <t>21303</t>
  </si>
  <si>
    <t>水利</t>
  </si>
  <si>
    <t>2130399</t>
  </si>
  <si>
    <t xml:space="preserve">  其他水利支出</t>
  </si>
  <si>
    <t>221</t>
  </si>
  <si>
    <t>住房保障支出</t>
  </si>
  <si>
    <t>22102</t>
  </si>
  <si>
    <t>住房改革支出</t>
  </si>
  <si>
    <t>2210201</t>
  </si>
  <si>
    <t xml:space="preserve">  住房公积金</t>
  </si>
  <si>
    <t>备注：本表反映部门本年度取得的各项收入情况。
   如出现明细金额之和与合计数存在轻微差异，系数据收舍原因，不影响本表数据真实性、准确性。</t>
  </si>
  <si>
    <t>支出决算表</t>
  </si>
  <si>
    <t>公开03表</t>
  </si>
  <si>
    <t>基本支出</t>
  </si>
  <si>
    <t>项目支出</t>
  </si>
  <si>
    <t>上缴上级支出</t>
  </si>
  <si>
    <t>经营支出</t>
  </si>
  <si>
    <t>对附属单位补助支出</t>
  </si>
  <si>
    <t>备注：本表反映部门本年度各项支出情况。
   如出现明细金额之和与合计数存在轻微差异，系数据收舍原因，不影响本表数据真实性、准确性。</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</si>
  <si>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</si>
  <si>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</si>
  <si>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</si>
  <si>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</si>
  <si>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</si>
  <si>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</si>
  <si>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</si>
  <si>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</si>
  <si>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</si>
  <si>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</si>
  <si>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</si>
  <si>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</si>
  <si>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</si>
  <si>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</si>
  <si>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
   如出现明细金额之和与合计数存在轻微差异，系数据收舍原因，不影响本表数据真实性、准确性。</t>
  </si>
  <si>
    <t>一般公共预算财政拨款支出决算表</t>
  </si>
  <si>
    <t>公开05表</t>
  </si>
  <si>
    <t>本年支出</t>
  </si>
  <si>
    <t>备注：本表反映部门本年度一般公共预算财政拨款支出情况。
   如出现明细金额之和与合计数存在轻微差异，系数据收舍原因，不影响本表数据真实性、准确性。</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</si>
  <si>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</si>
  <si>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</si>
  <si>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</si>
  <si>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</si>
  <si>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</si>
  <si>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</si>
  <si>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</si>
  <si>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</si>
  <si>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</si>
  <si>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</si>
  <si>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</si>
  <si>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</si>
  <si>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</si>
  <si>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</si>
  <si>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</si>
  <si>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</si>
  <si>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</si>
  <si>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</si>
  <si>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</si>
  <si>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</si>
  <si>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</si>
  <si>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</si>
  <si>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</si>
  <si>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</si>
  <si>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</si>
  <si>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</si>
  <si>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</si>
  <si>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</si>
  <si>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</si>
  <si>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</si>
  <si>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</si>
  <si>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</si>
  <si>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</si>
  <si>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</si>
  <si>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</si>
  <si>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</si>
  <si>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</si>
  <si>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</si>
  <si>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</si>
  <si>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</si>
  <si>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</si>
  <si>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</si>
  <si>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</si>
  <si>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</si>
  <si>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</si>
  <si>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</si>
  <si>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</si>
  <si>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</si>
  <si>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</si>
  <si>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</si>
  <si>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</si>
  <si>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</si>
  <si>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</si>
  <si>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</si>
  <si>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</si>
  <si>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</si>
  <si>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</si>
  <si>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</si>
  <si>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</si>
  <si>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</si>
  <si>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</si>
  <si>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</si>
  <si>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</si>
  <si>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</si>
  <si>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</si>
  <si>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</si>
  <si>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</si>
  <si>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</si>
  <si>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</si>
  <si>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</si>
  <si>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</si>
  <si>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</si>
  <si>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</si>
  <si>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</si>
  <si>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</si>
  <si>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</si>
  <si>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</si>
  <si>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</si>
  <si>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</si>
  <si>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</si>
  <si>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</si>
  <si>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</si>
  <si>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</si>
  <si>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</si>
  <si>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</si>
  <si>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</si>
  <si>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</si>
  <si>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</si>
  <si>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</si>
  <si>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</si>
  <si>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</si>
  <si>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</si>
  <si>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</si>
  <si>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</si>
  <si>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</si>
  <si>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</si>
  <si>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</si>
  <si>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</si>
  <si>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</si>
  <si>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</si>
  <si>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</si>
  <si>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</si>
  <si>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</si>
  <si>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</si>
  <si>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</si>
  <si>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</si>
  <si>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</si>
  <si>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</si>
  <si>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</si>
  <si>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</si>
  <si>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</si>
  <si>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</si>
  <si>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</si>
  <si>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</si>
  <si>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</si>
  <si>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</si>
  <si>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</si>
  <si>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</si>
  <si>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</si>
  <si>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</si>
  <si>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</si>
  <si>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</si>
  <si>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</si>
  <si>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</si>
  <si>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</si>
  <si>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</si>
  <si>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</si>
  <si>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</si>
  <si>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</si>
  <si>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</si>
  <si>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</si>
  <si>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</si>
  <si>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</si>
  <si>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</si>
  <si>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</si>
  <si>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</si>
  <si>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</si>
  <si>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</si>
  <si>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</si>
  <si>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</si>
  <si>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</si>
  <si>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</si>
  <si>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</si>
  <si>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</si>
  <si>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</si>
  <si>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</si>
  <si>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</si>
  <si>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</si>
  <si>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</si>
  <si>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</si>
  <si>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</si>
  <si>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</si>
  <si>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</si>
  <si>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</si>
  <si>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</si>
  <si>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</si>
  <si>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</si>
  <si>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</si>
  <si>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</si>
  <si>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</si>
  <si>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</si>
  <si>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</si>
  <si>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</si>
  <si>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</si>
  <si>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</si>
  <si>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</si>
  <si>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</si>
  <si>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</si>
  <si>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</si>
  <si>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</si>
  <si>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</si>
  <si>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</si>
  <si>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</si>
  <si>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</si>
  <si>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</si>
  <si>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</si>
  <si>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</si>
  <si>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</si>
  <si>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</si>
  <si>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</si>
  <si>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</si>
  <si>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</si>
  <si>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</si>
  <si>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</si>
  <si>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</si>
  <si>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备注：本表反映部门本年度一般公共预算财政拨款基本支出明细情况。
   如出现明细金额之和与合计数存在轻微差异，系数据收舍原因，不影响本表数据真实性、准确性。</t>
  </si>
  <si>
    <t>政府性基金预算财政拨款收入支出决算表</t>
  </si>
  <si>
    <t>公开07表</t>
  </si>
  <si>
    <t>本年收入</t>
  </si>
  <si>
    <t>备注：本表反映部门本年度政府性基金预算财政拨款收入支出及结转和结余情况。</t>
  </si>
  <si>
    <t xml:space="preserve">   本表为空的部门应将空表公开，并注明：本单位无政府性基金收入，也没有使用政府性基金安排的支出，故本表无数据。
   如出现明细金额之和与合计数存在轻微差异，系数据收舍原因，不影响本表数据真实性、准确性。</t>
  </si>
  <si>
    <t>国有资本经营预算财政拨款支出决算表</t>
  </si>
  <si>
    <t>公开08表</t>
  </si>
  <si>
    <t>科目名称</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</si>
  <si>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</si>
  <si>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</si>
  <si>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</si>
  <si>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</si>
  <si>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</si>
  <si>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</si>
  <si>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</si>
  <si>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</si>
  <si>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</si>
  <si>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</si>
  <si>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</si>
  <si>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</si>
  <si>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</si>
  <si>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</si>
  <si>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</si>
  <si>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</si>
  <si>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</si>
  <si>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</si>
  <si>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</si>
  <si>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</si>
  <si>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</si>
  <si>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</si>
  <si>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</si>
  <si>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</si>
  <si>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</si>
  <si>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</si>
  <si>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</si>
  <si>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</si>
  <si>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</si>
  <si>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</si>
  <si>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</si>
  <si>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</si>
  <si>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</si>
  <si>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</si>
  <si>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</si>
  <si>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</si>
  <si>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</si>
  <si>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</si>
  <si>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</si>
  <si>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</si>
  <si>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</si>
  <si>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</si>
  <si>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</si>
  <si>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</si>
  <si>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</si>
  <si>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</si>
  <si>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</si>
  <si>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</si>
  <si>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</si>
  <si>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</si>
  <si>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</si>
  <si>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如出现明细金额之和与合计数存在轻微差异，系数据收舍原因，不影响本表数据真实性、准确性。</t>
  </si>
  <si>
    <t>公开部门：重庆市永川区城市管理局（本级）</t>
  </si>
  <si>
    <t>2021年度</t>
  </si>
  <si>
    <t>项目支出预算绩效自评表1</t>
  </si>
  <si>
    <r>
      <t>公开11</t>
    </r>
    <r>
      <rPr>
        <sz val="11"/>
        <rFont val="仿宋"/>
        <family val="3"/>
      </rPr>
      <t>表</t>
    </r>
  </si>
  <si>
    <r>
      <rPr>
        <sz val="9"/>
        <rFont val="宋体"/>
        <family val="0"/>
      </rPr>
      <t>（</t>
    </r>
    <r>
      <rPr>
        <sz val="9"/>
        <rFont val="宋体"/>
        <family val="0"/>
      </rPr>
      <t>20</t>
    </r>
    <r>
      <rPr>
        <sz val="9"/>
        <rFont val="宋体"/>
        <family val="0"/>
      </rPr>
      <t>21</t>
    </r>
    <r>
      <rPr>
        <sz val="9"/>
        <rFont val="宋体"/>
        <family val="0"/>
      </rPr>
      <t>年度）</t>
    </r>
  </si>
  <si>
    <t>项目名称</t>
  </si>
  <si>
    <t>联系人及电话</t>
  </si>
  <si>
    <t>主管部门</t>
  </si>
  <si>
    <t>实施单位</t>
  </si>
  <si>
    <t>项目资金（万元）</t>
  </si>
  <si>
    <t>年初预算数</t>
  </si>
  <si>
    <t>全年预算数
（压减、调整后预算数）（A）</t>
  </si>
  <si>
    <t>全年执行数（B）</t>
  </si>
  <si>
    <t>执行率（B/A,%)</t>
  </si>
  <si>
    <t>总量</t>
  </si>
  <si>
    <t>其中：财政资金</t>
  </si>
  <si>
    <t>年度总体目标</t>
  </si>
  <si>
    <t>年初设定目标</t>
  </si>
  <si>
    <t>全年目标实际完成情况</t>
  </si>
  <si>
    <t>绩效指标</t>
  </si>
  <si>
    <t>指标名称</t>
  </si>
  <si>
    <t>年度指标值</t>
  </si>
  <si>
    <t>全年完成值</t>
  </si>
  <si>
    <t>完成比例</t>
  </si>
  <si>
    <t>是否本次增加绩效指标</t>
  </si>
  <si>
    <t>未完成原因和改进措施
及相关说明</t>
  </si>
  <si>
    <t>说明</t>
  </si>
  <si>
    <t>项目支出预算绩效自评表2</t>
  </si>
  <si>
    <r>
      <t>公开12</t>
    </r>
    <r>
      <rPr>
        <sz val="11"/>
        <rFont val="仿宋"/>
        <family val="3"/>
      </rPr>
      <t>表</t>
    </r>
  </si>
  <si>
    <t>项目支出预算绩效自评表3</t>
  </si>
  <si>
    <r>
      <t>公开13</t>
    </r>
    <r>
      <rPr>
        <sz val="11"/>
        <rFont val="仿宋"/>
        <family val="3"/>
      </rPr>
      <t>表</t>
    </r>
  </si>
  <si>
    <t>唐功平 85351111</t>
  </si>
  <si>
    <t>重庆市永川区城市管理局</t>
  </si>
  <si>
    <t>化粪池气体安全监控预警系统运行数量</t>
  </si>
  <si>
    <t>1834套</t>
  </si>
  <si>
    <t>否</t>
  </si>
  <si>
    <t>系统正常运行率</t>
  </si>
  <si>
    <t>100%</t>
  </si>
  <si>
    <t>系统正常运行天数</t>
  </si>
  <si>
    <t>365天</t>
  </si>
  <si>
    <t>系统故障修复响应时间</t>
  </si>
  <si>
    <t xml:space="preserve">≤24小时
</t>
  </si>
  <si>
    <t xml:space="preserve">≤24小时
</t>
  </si>
  <si>
    <t>预警系统的服务器软件和终端设备维修维护及更换时效</t>
  </si>
  <si>
    <t>及时</t>
  </si>
  <si>
    <t>化粪池气体安全隐患事件发生</t>
  </si>
  <si>
    <t>0起</t>
  </si>
  <si>
    <t>系统安全运行</t>
  </si>
  <si>
    <t>有效保障</t>
  </si>
  <si>
    <t>群众满意度</t>
  </si>
  <si>
    <t>≥95%</t>
  </si>
  <si>
    <t>无</t>
  </si>
  <si>
    <t>数字化城市管理</t>
  </si>
  <si>
    <t>更换18台办公电脑和数字化城市管理中心运行经费，保障数字化城市管理指挥中心正常运行。</t>
  </si>
  <si>
    <t>更换了18台办公电脑，支付了数字化城市管理中心运行经费，保障了数字化城市管理指挥中心正常运行。</t>
  </si>
  <si>
    <t>新城综合外包服务</t>
  </si>
  <si>
    <t>唐功平 85351111</t>
  </si>
  <si>
    <t>永川区城市管理局</t>
  </si>
  <si>
    <t>支付新城中央片区环境卫生、绿化管护、广场管理等费用，保障新城中央片区市容市貌的整洁有序</t>
  </si>
  <si>
    <t>支付新城中央片区环境卫生、绿化管护、广场管理等费用，保障了新城中央片区市容市貌的整洁有序</t>
  </si>
  <si>
    <t>新城物业正常运行天数</t>
  </si>
  <si>
    <t>否</t>
  </si>
  <si>
    <t>完成时间</t>
  </si>
  <si>
    <t>2021年12月底前</t>
  </si>
  <si>
    <t>已完成</t>
  </si>
  <si>
    <t>新区A、B标段物管费清扫保洁面积</t>
  </si>
  <si>
    <t xml:space="preserve">1212531㎡
</t>
  </si>
  <si>
    <t>新区A、B标段物管费绿化管护面积</t>
  </si>
  <si>
    <t xml:space="preserve">326215㎡
</t>
  </si>
  <si>
    <t>市民投诉</t>
  </si>
  <si>
    <t>≤36起</t>
  </si>
  <si>
    <t>0起</t>
  </si>
  <si>
    <t>清洁率</t>
  </si>
  <si>
    <t>≥98%</t>
  </si>
  <si>
    <t>绿化覆盖率</t>
  </si>
  <si>
    <t>≥35%</t>
  </si>
  <si>
    <t>环境卫生检查并处理及时率</t>
  </si>
  <si>
    <t>≤0.5小时</t>
  </si>
  <si>
    <t>0.5小时</t>
  </si>
  <si>
    <t>群众满意度</t>
  </si>
  <si>
    <t>≥95%</t>
  </si>
  <si>
    <t>无</t>
  </si>
  <si>
    <t>部门
联系人</t>
  </si>
  <si>
    <t>联系电话</t>
  </si>
  <si>
    <t>部门预算执行情况</t>
  </si>
  <si>
    <t>全年（调整）预算数</t>
  </si>
  <si>
    <t>全年执行数</t>
  </si>
  <si>
    <t>当年绩效目标</t>
  </si>
  <si>
    <t>年初绩效目标</t>
  </si>
  <si>
    <t>年初
指标值</t>
  </si>
  <si>
    <t>全年
完成值</t>
  </si>
  <si>
    <t>部门整体绩效自评表</t>
  </si>
  <si>
    <t>主管部门（预算单位）</t>
  </si>
  <si>
    <t>年初预算数（万元）</t>
  </si>
  <si>
    <t>年度主要支出计划（对应任务、政策）</t>
  </si>
  <si>
    <t>指标名称</t>
  </si>
  <si>
    <t>是否本次新增绩效
指标</t>
  </si>
  <si>
    <t xml:space="preserve">
（未完成原因和改进措施）</t>
  </si>
  <si>
    <t>≥95%</t>
  </si>
  <si>
    <t>否</t>
  </si>
  <si>
    <t>无</t>
  </si>
  <si>
    <t>公开10表</t>
  </si>
  <si>
    <t>重庆市永川区城市管理局</t>
  </si>
  <si>
    <t>化粪池监控系统运行经费</t>
  </si>
  <si>
    <t>唐功平 85351111</t>
  </si>
  <si>
    <t>支付化粪池气体安全监控预警系统运行费，保障化粪池气体监控系统正常运行</t>
  </si>
  <si>
    <t>支付化粪池气体安全监控预警系统运行费，保障了化粪池气体监控系统正常运行</t>
  </si>
  <si>
    <t>数字化中心正常运行天数</t>
  </si>
  <si>
    <t>365天</t>
  </si>
  <si>
    <t>解决就业人数</t>
  </si>
  <si>
    <t>28人</t>
  </si>
  <si>
    <t>处理投诉案件</t>
  </si>
  <si>
    <t>购买电脑</t>
  </si>
  <si>
    <t>18台</t>
  </si>
  <si>
    <t>完成年度市级目标考核任务</t>
  </si>
  <si>
    <t>不扣分</t>
  </si>
  <si>
    <t>未扣分</t>
  </si>
  <si>
    <t>系统故障修复响应时间</t>
  </si>
  <si>
    <t>≤24小时</t>
  </si>
  <si>
    <t>系统正常运行率</t>
  </si>
  <si>
    <t>发现城市管理问题</t>
  </si>
  <si>
    <t>及时解决</t>
  </si>
  <si>
    <t>群众满意度</t>
  </si>
  <si>
    <t>365天</t>
  </si>
  <si>
    <t>365天</t>
  </si>
  <si>
    <t>备注：本单位未开展2021年部门整体绩效自评，故本表为空。</t>
  </si>
  <si>
    <t xml:space="preserve">      
      </t>
  </si>
  <si>
    <t xml:space="preserve">      如出现明细金额之和与合计数存在轻微差异，系数据收舍原因，不影响本表数据真实性、准确性。</t>
  </si>
  <si>
    <r>
      <t xml:space="preserve"> </t>
    </r>
    <r>
      <rPr>
        <sz val="10"/>
        <rFont val="宋体"/>
        <family val="0"/>
      </rPr>
      <t xml:space="preserve">     </t>
    </r>
    <r>
      <rPr>
        <sz val="10"/>
        <rFont val="宋体"/>
        <family val="0"/>
      </rPr>
      <t>如出现明细金额之和与合计数存在轻微差异，系数据收舍原因，不影响本表数据真实性、准确性。</t>
    </r>
  </si>
  <si>
    <t xml:space="preserve">备注：本单位无国有资本经营预算财政拨款支出，故本表无数据。
</t>
  </si>
  <si>
    <t>公开部门：重庆市永川区城市管理局（本级）</t>
  </si>
  <si>
    <t>公开部门：重庆市永川区城市管理局（本级）</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</si>
</sst>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 #,##0.00_);_(* \(#,##0.00\);_(* &quot;-&quot;??_);_(@_)"/>
    <numFmt numFmtId="183" formatCode="_(&quot;$&quot;* #,##0.00_);_(&quot;$&quot;* \(#,##0.00\);_(&quot;$&quot;* &quot;-&quot;??_);_(@_)"/>
    <numFmt numFmtId="184" formatCode="0.00_);[Red]\(0.00\)"/>
  </numFmts>
  <fonts count="58">
    <font>
      <sz val="10"/>
      <name val="Arial"/>
      <family val="2"/>
    </font>
    <font>
      <sz val="11"/>
      <name val="宋体"/>
      <family val="0"/>
    </font>
    <font>
      <sz val="22"/>
      <color indexed="63"/>
      <name val="黑体"/>
      <family val="3"/>
    </font>
    <font>
      <sz val="9"/>
      <name val="宋体"/>
      <family val="0"/>
    </font>
    <font>
      <sz val="12"/>
      <color indexed="63"/>
      <name val="宋体"/>
      <family val="0"/>
    </font>
    <font>
      <b/>
      <sz val="10"/>
      <name val="宋体"/>
      <family val="0"/>
    </font>
    <font>
      <sz val="10"/>
      <name val="宋体"/>
      <family val="0"/>
    </font>
    <font>
      <sz val="12"/>
      <name val="宋体"/>
      <family val="0"/>
    </font>
    <font>
      <sz val="10"/>
      <color indexed="8"/>
      <name val="Arial"/>
      <family val="2"/>
    </font>
    <font>
      <sz val="18"/>
      <color indexed="8"/>
      <name val="方正小标宋_GBK"/>
      <family val="4"/>
    </font>
    <font>
      <sz val="11"/>
      <name val="仿宋"/>
      <family val="3"/>
    </font>
    <font>
      <sz val="9"/>
      <color indexed="8"/>
      <name val="宋体"/>
      <family val="0"/>
    </font>
    <font>
      <sz val="11"/>
      <color indexed="8"/>
      <name val="宋体"/>
      <family val="0"/>
    </font>
    <font>
      <sz val="12"/>
      <name val="Arial"/>
      <family val="2"/>
    </font>
    <font>
      <sz val="12"/>
      <name val="方正仿宋_GBK"/>
      <family val="4"/>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宋体"/>
      <family val="0"/>
    </font>
    <font>
      <sz val="12"/>
      <color indexed="8"/>
      <name val="方正仿宋_GBK"/>
      <family val="4"/>
    </font>
    <font>
      <sz val="11"/>
      <color indexed="8"/>
      <name val="方正仿宋_GBK"/>
      <family val="4"/>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name val="Calibri"/>
      <family val="0"/>
    </font>
    <font>
      <sz val="9"/>
      <name val="Calibri"/>
      <family val="0"/>
    </font>
    <font>
      <sz val="9"/>
      <color theme="1"/>
      <name val="Calibri"/>
      <family val="0"/>
    </font>
    <font>
      <sz val="10"/>
      <color theme="1"/>
      <name val="Calibri"/>
      <family val="0"/>
    </font>
    <font>
      <sz val="12"/>
      <color theme="1"/>
      <name val="方正仿宋_GBK"/>
      <family val="4"/>
    </font>
    <font>
      <sz val="11"/>
      <color theme="1"/>
      <name val="方正仿宋_GBK"/>
      <family val="4"/>
    </font>
    <font>
      <sz val="18"/>
      <color theme="1"/>
      <name val="方正小标宋_GBK"/>
      <family val="4"/>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3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23"/>
      </left>
      <right>
        <color indexed="23"/>
      </right>
      <top>
        <color indexed="8"/>
      </top>
      <bottom style="thin">
        <color indexed="23"/>
      </bottom>
    </border>
    <border>
      <left style="thin">
        <color indexed="63"/>
      </left>
      <right style="thin">
        <color indexed="63"/>
      </right>
      <top>
        <color indexed="8"/>
      </top>
      <bottom style="thin">
        <color indexed="63"/>
      </bottom>
    </border>
    <border>
      <left>
        <color indexed="8"/>
      </left>
      <right style="thin">
        <color indexed="63"/>
      </right>
      <top>
        <color indexed="8"/>
      </top>
      <bottom style="thin">
        <color indexed="63"/>
      </bottom>
    </border>
    <border>
      <left style="thin"/>
      <right style="thin"/>
      <top style="thin"/>
      <bottom style="thin"/>
    </border>
    <border>
      <left style="thin">
        <color indexed="8"/>
      </left>
      <right style="thin">
        <color indexed="8"/>
      </right>
      <top style="thin">
        <color indexed="8"/>
      </top>
      <bottom style="thin">
        <color indexed="8"/>
      </bottom>
    </border>
    <border>
      <left>
        <color indexed="8"/>
      </left>
      <right style="thick">
        <color indexed="63"/>
      </right>
      <top>
        <color indexed="8"/>
      </top>
      <bottom style="thin">
        <color indexed="63"/>
      </bottom>
    </border>
    <border>
      <left>
        <color indexed="63"/>
      </left>
      <right>
        <color indexed="63"/>
      </right>
      <top style="thin">
        <color indexed="63"/>
      </top>
      <bottom>
        <color indexed="63"/>
      </bottom>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8" fillId="0" borderId="0">
      <alignment/>
      <protection/>
    </xf>
    <xf numFmtId="0" fontId="3" fillId="0" borderId="0">
      <alignment/>
      <protection/>
    </xf>
    <xf numFmtId="0" fontId="3" fillId="0" borderId="0">
      <alignment/>
      <protection/>
    </xf>
    <xf numFmtId="0" fontId="34" fillId="0" borderId="0">
      <alignment vertical="center"/>
      <protection/>
    </xf>
    <xf numFmtId="0" fontId="12" fillId="0" borderId="0">
      <alignment vertical="center"/>
      <protection/>
    </xf>
    <xf numFmtId="0" fontId="41" fillId="21" borderId="0" applyNumberFormat="0" applyBorder="0" applyAlignment="0" applyProtection="0"/>
    <xf numFmtId="0" fontId="42"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3" fillId="22" borderId="5" applyNumberFormat="0" applyAlignment="0" applyProtection="0"/>
    <xf numFmtId="0" fontId="44" fillId="23"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8" fillId="30" borderId="0" applyNumberFormat="0" applyBorder="0" applyAlignment="0" applyProtection="0"/>
    <xf numFmtId="0" fontId="49" fillId="22" borderId="8" applyNumberFormat="0" applyAlignment="0" applyProtection="0"/>
    <xf numFmtId="0" fontId="50" fillId="31" borderId="5" applyNumberFormat="0" applyAlignment="0" applyProtection="0"/>
    <xf numFmtId="0" fontId="0" fillId="32" borderId="9" applyNumberFormat="0" applyFont="0" applyAlignment="0" applyProtection="0"/>
  </cellStyleXfs>
  <cellXfs count="206">
    <xf numFmtId="0" fontId="0" fillId="0" borderId="0" xfId="0" applyAlignment="1">
      <alignment/>
    </xf>
    <xf numFmtId="0" fontId="1" fillId="33" borderId="0" xfId="0" applyFont="1" applyFill="1" applyBorder="1" applyAlignment="1">
      <alignment horizontal="left" vertical="center"/>
    </xf>
    <xf numFmtId="0" fontId="2" fillId="33" borderId="0" xfId="0" applyFont="1" applyFill="1" applyBorder="1" applyAlignment="1">
      <alignment horizontal="center" vertical="center"/>
    </xf>
    <xf numFmtId="0" fontId="3" fillId="33" borderId="0" xfId="0" applyFont="1" applyFill="1" applyBorder="1" applyAlignment="1">
      <alignment horizontal="left" vertical="center"/>
    </xf>
    <xf numFmtId="0" fontId="1" fillId="33" borderId="0" xfId="0" applyFont="1" applyFill="1" applyBorder="1" applyAlignment="1">
      <alignment horizontal="left" vertical="center"/>
    </xf>
    <xf numFmtId="0" fontId="3" fillId="33" borderId="0" xfId="0" applyFont="1" applyFill="1" applyBorder="1" applyAlignment="1">
      <alignment horizontal="left" vertical="center"/>
    </xf>
    <xf numFmtId="0" fontId="3" fillId="33" borderId="0"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10" xfId="0" applyFont="1" applyFill="1" applyBorder="1" applyAlignment="1">
      <alignment horizontal="center" vertical="center"/>
    </xf>
    <xf numFmtId="0" fontId="3" fillId="33" borderId="10" xfId="0" applyFont="1" applyFill="1" applyBorder="1" applyAlignment="1">
      <alignment horizontal="left" vertical="center"/>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6" fillId="33" borderId="11" xfId="0" applyFont="1" applyFill="1" applyBorder="1" applyAlignment="1">
      <alignment horizontal="left" vertical="center" shrinkToFit="1"/>
    </xf>
    <xf numFmtId="0" fontId="6" fillId="33" borderId="11" xfId="0" applyFont="1" applyFill="1" applyBorder="1" applyAlignment="1">
      <alignment horizontal="left" vertical="center" shrinkToFit="1"/>
    </xf>
    <xf numFmtId="0" fontId="6" fillId="33" borderId="12" xfId="0" applyFont="1" applyFill="1" applyBorder="1" applyAlignment="1">
      <alignment horizontal="left" vertical="center" shrinkToFit="1"/>
    </xf>
    <xf numFmtId="0" fontId="5" fillId="33" borderId="11" xfId="0" applyFont="1" applyFill="1" applyBorder="1" applyAlignment="1">
      <alignment horizontal="center" vertical="center" shrinkToFit="1"/>
    </xf>
    <xf numFmtId="0" fontId="6" fillId="33" borderId="11" xfId="0" applyFont="1" applyFill="1" applyBorder="1" applyAlignment="1">
      <alignment horizontal="center" vertical="center" shrinkToFit="1"/>
    </xf>
    <xf numFmtId="0" fontId="6" fillId="33" borderId="11" xfId="0" applyFont="1" applyFill="1" applyBorder="1" applyAlignment="1">
      <alignment horizontal="center" vertical="center" shrinkToFit="1"/>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12" xfId="0" applyFont="1" applyFill="1" applyBorder="1" applyAlignment="1">
      <alignment horizontal="center" vertical="center" wrapText="1"/>
    </xf>
    <xf numFmtId="0" fontId="6" fillId="33" borderId="11" xfId="0" applyFont="1" applyFill="1" applyBorder="1" applyAlignment="1">
      <alignment horizontal="left" vertical="center"/>
    </xf>
    <xf numFmtId="0" fontId="6" fillId="33" borderId="11" xfId="0" applyFont="1" applyFill="1" applyBorder="1" applyAlignment="1">
      <alignment horizontal="left" vertical="center"/>
    </xf>
    <xf numFmtId="0" fontId="6" fillId="33" borderId="11" xfId="0" applyFont="1" applyFill="1" applyBorder="1" applyAlignment="1">
      <alignment horizontal="left" vertical="center"/>
    </xf>
    <xf numFmtId="0" fontId="6" fillId="33" borderId="0" xfId="0" applyFont="1" applyFill="1" applyBorder="1" applyAlignment="1">
      <alignment horizontal="left" vertical="center"/>
    </xf>
    <xf numFmtId="0" fontId="6" fillId="33" borderId="11" xfId="0" applyFont="1" applyFill="1" applyBorder="1" applyAlignment="1">
      <alignment horizontal="left" vertical="center" shrinkToFit="1"/>
    </xf>
    <xf numFmtId="0" fontId="6" fillId="33" borderId="12" xfId="0" applyFont="1" applyFill="1" applyBorder="1" applyAlignment="1">
      <alignment horizontal="left" vertical="center" shrinkToFit="1"/>
    </xf>
    <xf numFmtId="0" fontId="5" fillId="33" borderId="11" xfId="0" applyFont="1" applyFill="1" applyBorder="1" applyAlignment="1">
      <alignment horizontal="left" vertical="center" shrinkToFit="1"/>
    </xf>
    <xf numFmtId="0" fontId="4" fillId="33" borderId="10" xfId="0" applyFont="1" applyFill="1" applyBorder="1" applyAlignment="1">
      <alignment horizontal="left" vertical="center"/>
    </xf>
    <xf numFmtId="0" fontId="3" fillId="33" borderId="0" xfId="0" applyFont="1" applyFill="1" applyBorder="1" applyAlignment="1">
      <alignment horizontal="left" vertical="center"/>
    </xf>
    <xf numFmtId="0" fontId="3" fillId="33" borderId="0" xfId="0" applyFont="1" applyFill="1" applyBorder="1" applyAlignment="1">
      <alignment horizontal="left" vertical="center"/>
    </xf>
    <xf numFmtId="0" fontId="4" fillId="33" borderId="0" xfId="0" applyFont="1" applyFill="1" applyBorder="1" applyAlignment="1">
      <alignment horizontal="right" vertical="center"/>
    </xf>
    <xf numFmtId="0" fontId="4" fillId="33" borderId="10" xfId="0" applyFont="1" applyFill="1" applyBorder="1" applyAlignment="1">
      <alignment horizontal="right" vertical="center"/>
    </xf>
    <xf numFmtId="0" fontId="0" fillId="0" borderId="0" xfId="0" applyBorder="1" applyAlignment="1">
      <alignment/>
    </xf>
    <xf numFmtId="4" fontId="6" fillId="0" borderId="12" xfId="0" applyNumberFormat="1" applyFont="1" applyFill="1" applyBorder="1" applyAlignment="1">
      <alignment horizontal="right" vertical="center" shrinkToFit="1"/>
    </xf>
    <xf numFmtId="0" fontId="6" fillId="0" borderId="12" xfId="0" applyFont="1" applyFill="1" applyBorder="1" applyAlignment="1">
      <alignment horizontal="left" vertical="center" shrinkToFit="1"/>
    </xf>
    <xf numFmtId="0" fontId="6" fillId="0" borderId="12" xfId="0" applyFont="1" applyFill="1" applyBorder="1" applyAlignment="1">
      <alignment horizontal="right" vertical="center" shrinkToFit="1"/>
    </xf>
    <xf numFmtId="0" fontId="6" fillId="0" borderId="12" xfId="0" applyFont="1" applyFill="1" applyBorder="1" applyAlignment="1">
      <alignment horizontal="left" vertical="center" shrinkToFit="1"/>
    </xf>
    <xf numFmtId="0" fontId="6" fillId="0" borderId="12"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4" fillId="33" borderId="10" xfId="0" applyFont="1" applyFill="1" applyBorder="1" applyAlignment="1">
      <alignment vertical="center"/>
    </xf>
    <xf numFmtId="0" fontId="5" fillId="0" borderId="12" xfId="0" applyFont="1" applyFill="1" applyBorder="1" applyAlignment="1">
      <alignment horizontal="left" vertical="center" shrinkToFit="1"/>
    </xf>
    <xf numFmtId="4" fontId="5" fillId="0" borderId="12" xfId="0" applyNumberFormat="1" applyFont="1" applyFill="1" applyBorder="1" applyAlignment="1">
      <alignment horizontal="right" vertical="center" shrinkToFit="1"/>
    </xf>
    <xf numFmtId="0" fontId="6" fillId="0" borderId="12" xfId="0" applyFont="1" applyFill="1" applyBorder="1" applyAlignment="1">
      <alignment horizontal="left" vertical="center" shrinkToFit="1"/>
    </xf>
    <xf numFmtId="0" fontId="6" fillId="0" borderId="12" xfId="0" applyFont="1" applyFill="1" applyBorder="1" applyAlignment="1">
      <alignment horizontal="left" vertical="center"/>
    </xf>
    <xf numFmtId="0" fontId="5" fillId="0" borderId="12" xfId="0" applyFont="1" applyFill="1" applyBorder="1" applyAlignment="1">
      <alignment horizontal="center" vertical="center"/>
    </xf>
    <xf numFmtId="0" fontId="6" fillId="0" borderId="12" xfId="0" applyFont="1" applyFill="1" applyBorder="1" applyAlignment="1">
      <alignment horizontal="left" vertical="center"/>
    </xf>
    <xf numFmtId="0" fontId="5" fillId="0" borderId="12" xfId="0" applyFont="1" applyFill="1" applyBorder="1" applyAlignment="1">
      <alignment horizontal="center" vertical="center"/>
    </xf>
    <xf numFmtId="0" fontId="7" fillId="33" borderId="10" xfId="0" applyFont="1" applyFill="1" applyBorder="1" applyAlignment="1">
      <alignment horizontal="left" vertical="center"/>
    </xf>
    <xf numFmtId="0" fontId="7" fillId="33" borderId="10" xfId="0" applyFont="1" applyFill="1" applyBorder="1" applyAlignment="1">
      <alignment horizontal="center" vertical="center"/>
    </xf>
    <xf numFmtId="0" fontId="6" fillId="0" borderId="12" xfId="0" applyFont="1" applyFill="1" applyBorder="1" applyAlignment="1">
      <alignment horizontal="left" vertical="center" shrinkToFit="1"/>
    </xf>
    <xf numFmtId="0" fontId="5" fillId="0" borderId="12" xfId="0" applyFont="1" applyFill="1" applyBorder="1" applyAlignment="1">
      <alignment horizontal="left" vertical="center" shrinkToFit="1"/>
    </xf>
    <xf numFmtId="3" fontId="6" fillId="0" borderId="12" xfId="0" applyNumberFormat="1" applyFont="1" applyFill="1" applyBorder="1" applyAlignment="1">
      <alignment horizontal="right" vertical="center" shrinkToFit="1"/>
    </xf>
    <xf numFmtId="4" fontId="6" fillId="0" borderId="12" xfId="0" applyNumberFormat="1" applyFont="1" applyFill="1" applyBorder="1" applyAlignment="1">
      <alignment horizontal="right" vertical="center"/>
    </xf>
    <xf numFmtId="0" fontId="6" fillId="0" borderId="12" xfId="0" applyFont="1" applyFill="1" applyBorder="1" applyAlignment="1">
      <alignment horizontal="left" vertical="center"/>
    </xf>
    <xf numFmtId="0" fontId="0" fillId="0" borderId="0" xfId="0" applyAlignment="1">
      <alignment vertical="center"/>
    </xf>
    <xf numFmtId="0" fontId="10" fillId="0" borderId="0" xfId="0" applyFont="1" applyFill="1" applyBorder="1" applyAlignment="1">
      <alignment horizontal="left" vertical="center"/>
    </xf>
    <xf numFmtId="0" fontId="51" fillId="0" borderId="0" xfId="0" applyFont="1" applyFill="1" applyAlignment="1">
      <alignment/>
    </xf>
    <xf numFmtId="0" fontId="52" fillId="0" borderId="0" xfId="0" applyFont="1" applyFill="1" applyAlignment="1">
      <alignment/>
    </xf>
    <xf numFmtId="0" fontId="10" fillId="0" borderId="0" xfId="41" applyFont="1" applyFill="1" applyBorder="1" applyAlignment="1">
      <alignment horizontal="left" vertical="center"/>
      <protection/>
    </xf>
    <xf numFmtId="0" fontId="1" fillId="0" borderId="0" xfId="0" applyFont="1" applyFill="1" applyAlignment="1">
      <alignment horizontal="center"/>
    </xf>
    <xf numFmtId="0" fontId="53" fillId="0" borderId="13" xfId="40" applyFont="1" applyBorder="1" applyAlignment="1">
      <alignment horizontal="center" vertical="center" wrapText="1"/>
      <protection/>
    </xf>
    <xf numFmtId="0" fontId="53" fillId="0" borderId="13" xfId="40" applyFont="1" applyFill="1" applyBorder="1" applyAlignment="1">
      <alignment horizontal="center" vertical="center" wrapText="1"/>
      <protection/>
    </xf>
    <xf numFmtId="9" fontId="53" fillId="0" borderId="13" xfId="40" applyNumberFormat="1" applyFont="1" applyBorder="1" applyAlignment="1">
      <alignment horizontal="center" vertical="center" wrapText="1"/>
      <protection/>
    </xf>
    <xf numFmtId="0" fontId="53" fillId="0" borderId="13" xfId="40" applyFont="1" applyBorder="1" applyAlignment="1">
      <alignment vertical="center" wrapText="1"/>
      <protection/>
    </xf>
    <xf numFmtId="0" fontId="54" fillId="0" borderId="13" xfId="40" applyFont="1" applyBorder="1" applyAlignment="1">
      <alignment horizontal="center" vertical="center" wrapText="1"/>
      <protection/>
    </xf>
    <xf numFmtId="0" fontId="53" fillId="0" borderId="13" xfId="40" applyFont="1" applyBorder="1" applyAlignment="1">
      <alignment horizontal="center" vertical="center" wrapText="1" readingOrder="1"/>
      <protection/>
    </xf>
    <xf numFmtId="0" fontId="53" fillId="0" borderId="13" xfId="40" applyFont="1" applyBorder="1" applyAlignment="1">
      <alignment horizontal="center" vertical="center" wrapText="1"/>
      <protection/>
    </xf>
    <xf numFmtId="0" fontId="53" fillId="0" borderId="13" xfId="40" applyFont="1" applyBorder="1" applyAlignment="1">
      <alignment horizontal="center" vertical="center" wrapText="1"/>
      <protection/>
    </xf>
    <xf numFmtId="0" fontId="53" fillId="0" borderId="13" xfId="40" applyFont="1" applyFill="1" applyBorder="1" applyAlignment="1">
      <alignment horizontal="center" vertical="center" wrapText="1"/>
      <protection/>
    </xf>
    <xf numFmtId="9" fontId="53" fillId="0" borderId="13" xfId="40" applyNumberFormat="1" applyFont="1" applyBorder="1" applyAlignment="1">
      <alignment horizontal="center" vertical="center" wrapText="1"/>
      <protection/>
    </xf>
    <xf numFmtId="0" fontId="53" fillId="0" borderId="13" xfId="40" applyFont="1" applyBorder="1" applyAlignment="1">
      <alignment vertical="center" wrapText="1"/>
      <protection/>
    </xf>
    <xf numFmtId="0" fontId="54" fillId="0" borderId="13" xfId="40" applyFont="1" applyBorder="1" applyAlignment="1">
      <alignment horizontal="center" vertical="center" wrapText="1"/>
      <protection/>
    </xf>
    <xf numFmtId="0" fontId="54" fillId="0" borderId="13" xfId="40" applyFont="1" applyBorder="1" applyAlignment="1">
      <alignment horizontal="center" vertical="center"/>
      <protection/>
    </xf>
    <xf numFmtId="57" fontId="53" fillId="0" borderId="13" xfId="40" applyNumberFormat="1" applyFont="1" applyBorder="1" applyAlignment="1">
      <alignment horizontal="center" vertical="center" wrapText="1"/>
      <protection/>
    </xf>
    <xf numFmtId="0" fontId="52" fillId="0" borderId="0" xfId="0" applyFont="1" applyFill="1" applyAlignment="1">
      <alignment/>
    </xf>
    <xf numFmtId="0" fontId="55" fillId="0" borderId="13" xfId="40" applyFont="1" applyFill="1" applyBorder="1" applyAlignment="1">
      <alignment horizontal="center" vertical="center" wrapText="1"/>
      <protection/>
    </xf>
    <xf numFmtId="0" fontId="10" fillId="0" borderId="0" xfId="42" applyFont="1" applyFill="1" applyBorder="1" applyAlignment="1">
      <alignment horizontal="left" vertical="center"/>
      <protection/>
    </xf>
    <xf numFmtId="0" fontId="53" fillId="0" borderId="13" xfId="40" applyFont="1" applyBorder="1" applyAlignment="1">
      <alignment horizontal="center" vertical="center" wrapText="1"/>
      <protection/>
    </xf>
    <xf numFmtId="0" fontId="56" fillId="0" borderId="13" xfId="40" applyFont="1" applyFill="1" applyBorder="1" applyAlignment="1">
      <alignment horizontal="center" vertical="center" wrapText="1"/>
      <protection/>
    </xf>
    <xf numFmtId="0" fontId="56" fillId="0" borderId="13" xfId="0" applyFont="1" applyBorder="1" applyAlignment="1">
      <alignment horizontal="center" vertical="center"/>
    </xf>
    <xf numFmtId="9" fontId="56" fillId="0" borderId="13" xfId="0" applyNumberFormat="1" applyFont="1" applyBorder="1" applyAlignment="1">
      <alignment horizontal="center" vertical="center"/>
    </xf>
    <xf numFmtId="0" fontId="56" fillId="0" borderId="13" xfId="0" applyFont="1" applyBorder="1" applyAlignment="1">
      <alignment horizontal="left" vertical="center" wrapText="1"/>
    </xf>
    <xf numFmtId="184" fontId="56" fillId="0" borderId="13" xfId="40" applyNumberFormat="1" applyFont="1" applyFill="1" applyBorder="1" applyAlignment="1">
      <alignment horizontal="center" vertical="center" wrapText="1"/>
      <protection/>
    </xf>
    <xf numFmtId="0" fontId="51" fillId="0" borderId="0" xfId="0" applyFont="1" applyFill="1" applyAlignment="1">
      <alignment/>
    </xf>
    <xf numFmtId="0" fontId="1" fillId="0" borderId="0" xfId="0" applyFont="1" applyFill="1" applyAlignment="1">
      <alignment horizontal="center"/>
    </xf>
    <xf numFmtId="0" fontId="53" fillId="0" borderId="13" xfId="40" applyFont="1" applyBorder="1" applyAlignment="1">
      <alignment horizontal="center" vertical="center" wrapText="1"/>
      <protection/>
    </xf>
    <xf numFmtId="0" fontId="53" fillId="0" borderId="13" xfId="40" applyFont="1" applyFill="1" applyBorder="1" applyAlignment="1">
      <alignment horizontal="center" vertical="center" wrapText="1"/>
      <protection/>
    </xf>
    <xf numFmtId="9" fontId="53" fillId="0" borderId="13" xfId="40" applyNumberFormat="1" applyFont="1" applyBorder="1" applyAlignment="1">
      <alignment horizontal="center" vertical="center" wrapText="1"/>
      <protection/>
    </xf>
    <xf numFmtId="0" fontId="11" fillId="33" borderId="14" xfId="0" applyFont="1" applyFill="1" applyBorder="1" applyAlignment="1">
      <alignment horizontal="center" vertical="center" wrapText="1"/>
    </xf>
    <xf numFmtId="0" fontId="53" fillId="0" borderId="13" xfId="40" applyFont="1" applyBorder="1" applyAlignment="1">
      <alignment horizontal="center" vertical="center"/>
      <protection/>
    </xf>
    <xf numFmtId="0" fontId="52" fillId="0" borderId="13" xfId="0" applyFont="1" applyFill="1" applyBorder="1" applyAlignment="1">
      <alignment horizontal="left" vertical="center" wrapText="1"/>
    </xf>
    <xf numFmtId="0" fontId="52" fillId="0" borderId="13" xfId="40" applyFont="1" applyFill="1" applyBorder="1" applyAlignment="1" applyProtection="1">
      <alignment horizontal="center" vertical="center" wrapText="1"/>
      <protection/>
    </xf>
    <xf numFmtId="9" fontId="52" fillId="0" borderId="13" xfId="40" applyNumberFormat="1" applyFont="1" applyFill="1" applyBorder="1" applyAlignment="1" applyProtection="1">
      <alignment horizontal="center" vertical="center" wrapText="1"/>
      <protection/>
    </xf>
    <xf numFmtId="0" fontId="11" fillId="33" borderId="14" xfId="0" applyFont="1" applyFill="1" applyBorder="1" applyAlignment="1">
      <alignment horizontal="center" vertical="center" wrapText="1"/>
    </xf>
    <xf numFmtId="0" fontId="11" fillId="0" borderId="14" xfId="0" applyFont="1" applyFill="1" applyBorder="1" applyAlignment="1">
      <alignment horizontal="center" vertical="center" wrapText="1"/>
    </xf>
    <xf numFmtId="9" fontId="11" fillId="33" borderId="14" xfId="0" applyNumberFormat="1" applyFont="1" applyFill="1" applyBorder="1" applyAlignment="1">
      <alignment horizontal="center" vertical="center" wrapText="1"/>
    </xf>
    <xf numFmtId="0" fontId="13" fillId="0" borderId="0" xfId="0" applyFont="1" applyAlignment="1">
      <alignment vertical="center"/>
    </xf>
    <xf numFmtId="0" fontId="14" fillId="0" borderId="0" xfId="0" applyFont="1" applyAlignment="1">
      <alignment vertical="center"/>
    </xf>
    <xf numFmtId="0" fontId="6" fillId="33" borderId="0" xfId="0" applyFont="1" applyFill="1" applyBorder="1" applyAlignment="1">
      <alignment vertical="center" wrapText="1"/>
    </xf>
    <xf numFmtId="0" fontId="0" fillId="0" borderId="0" xfId="0" applyAlignment="1">
      <alignment/>
    </xf>
    <xf numFmtId="0" fontId="5" fillId="33" borderId="11" xfId="0" applyFont="1" applyFill="1" applyBorder="1" applyAlignment="1">
      <alignment horizontal="center" vertical="center" shrinkToFit="1"/>
    </xf>
    <xf numFmtId="0" fontId="5" fillId="0" borderId="12" xfId="0" applyFont="1" applyBorder="1" applyAlignment="1">
      <alignment horizontal="center" vertical="center" shrinkToFit="1"/>
    </xf>
    <xf numFmtId="0" fontId="5" fillId="33" borderId="12" xfId="0" applyFont="1" applyFill="1" applyBorder="1" applyAlignment="1">
      <alignment horizontal="center" vertical="center" shrinkToFit="1"/>
    </xf>
    <xf numFmtId="0" fontId="6" fillId="33" borderId="0" xfId="0" applyFont="1" applyFill="1" applyBorder="1" applyAlignment="1">
      <alignment horizontal="left" vertical="center" wrapText="1"/>
    </xf>
    <xf numFmtId="4" fontId="6" fillId="0" borderId="0" xfId="0" applyNumberFormat="1" applyFont="1" applyBorder="1" applyAlignment="1">
      <alignment horizontal="left" vertical="center" wrapText="1"/>
    </xf>
    <xf numFmtId="0" fontId="6" fillId="0" borderId="0" xfId="0" applyFont="1" applyBorder="1" applyAlignment="1">
      <alignment horizontal="left" vertical="center" wrapText="1"/>
    </xf>
    <xf numFmtId="0" fontId="3" fillId="33" borderId="0" xfId="0" applyFont="1" applyFill="1" applyBorder="1" applyAlignment="1">
      <alignment horizontal="left" vertical="center"/>
    </xf>
    <xf numFmtId="0" fontId="4"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left" vertical="center"/>
    </xf>
    <xf numFmtId="0" fontId="2" fillId="33" borderId="0" xfId="0" applyFont="1" applyFill="1" applyBorder="1" applyAlignment="1">
      <alignment horizontal="center" vertical="center"/>
    </xf>
    <xf numFmtId="0" fontId="5" fillId="0" borderId="11" xfId="0" applyFont="1" applyFill="1" applyBorder="1" applyAlignment="1">
      <alignment horizontal="left" vertical="center" shrinkToFit="1"/>
    </xf>
    <xf numFmtId="0" fontId="6" fillId="0" borderId="12" xfId="0" applyFont="1" applyFill="1" applyBorder="1" applyAlignment="1">
      <alignment horizontal="left" vertical="center" shrinkToFit="1"/>
    </xf>
    <xf numFmtId="0" fontId="6" fillId="0" borderId="11" xfId="0" applyFont="1" applyFill="1" applyBorder="1" applyAlignment="1">
      <alignment horizontal="left" vertical="center" shrinkToFit="1"/>
    </xf>
    <xf numFmtId="0" fontId="6" fillId="33" borderId="0" xfId="0" applyFont="1" applyFill="1" applyBorder="1" applyAlignment="1">
      <alignment horizontal="left" vertical="center" wrapText="1"/>
    </xf>
    <xf numFmtId="0" fontId="6" fillId="0" borderId="0" xfId="0" applyFont="1" applyBorder="1" applyAlignment="1">
      <alignment horizontal="left" vertical="center" wrapText="1"/>
    </xf>
    <xf numFmtId="0" fontId="4" fillId="33" borderId="10" xfId="0" applyFont="1" applyFill="1" applyBorder="1" applyAlignment="1">
      <alignment horizontal="center" vertical="center"/>
    </xf>
    <xf numFmtId="0" fontId="5" fillId="33" borderId="12" xfId="0" applyFont="1" applyFill="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 fillId="0" borderId="12" xfId="0" applyFont="1" applyBorder="1" applyAlignment="1">
      <alignment horizontal="center" vertical="center" wrapText="1"/>
    </xf>
    <xf numFmtId="0" fontId="5" fillId="33" borderId="11"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33" borderId="11" xfId="0" applyFont="1" applyFill="1" applyBorder="1" applyAlignment="1">
      <alignment horizontal="distributed" vertical="center"/>
    </xf>
    <xf numFmtId="0" fontId="5" fillId="0" borderId="12" xfId="0" applyFont="1" applyBorder="1" applyAlignment="1">
      <alignment horizontal="distributed" vertical="center"/>
    </xf>
    <xf numFmtId="0" fontId="5" fillId="33" borderId="11" xfId="0" applyFont="1" applyFill="1" applyBorder="1" applyAlignment="1">
      <alignment horizontal="center" vertical="center"/>
    </xf>
    <xf numFmtId="0" fontId="5" fillId="0" borderId="12" xfId="0" applyFont="1" applyBorder="1" applyAlignment="1">
      <alignment horizontal="center" vertical="center"/>
    </xf>
    <xf numFmtId="0" fontId="5" fillId="33" borderId="12" xfId="0" applyFont="1" applyFill="1" applyBorder="1" applyAlignment="1">
      <alignment horizontal="center" vertical="center"/>
    </xf>
    <xf numFmtId="0" fontId="5" fillId="33" borderId="11"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33" borderId="12" xfId="0" applyFont="1" applyFill="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33" borderId="11" xfId="0" applyFont="1" applyFill="1" applyBorder="1" applyAlignment="1">
      <alignment horizontal="distributed" vertical="center" wrapText="1"/>
    </xf>
    <xf numFmtId="0" fontId="5" fillId="0" borderId="12" xfId="0" applyFont="1" applyBorder="1" applyAlignment="1">
      <alignment horizontal="distributed" vertical="center" wrapText="1"/>
    </xf>
    <xf numFmtId="0" fontId="6" fillId="0" borderId="0" xfId="0" applyFont="1" applyBorder="1" applyAlignment="1">
      <alignment horizontal="left" vertical="center" wrapText="1"/>
    </xf>
    <xf numFmtId="0" fontId="5" fillId="33" borderId="15" xfId="0" applyFont="1" applyFill="1" applyBorder="1" applyAlignment="1">
      <alignment horizontal="center" vertical="center" wrapText="1"/>
    </xf>
    <xf numFmtId="0" fontId="5" fillId="0" borderId="12" xfId="0" applyFont="1" applyFill="1" applyBorder="1" applyAlignment="1">
      <alignment horizontal="center" vertical="center" shrinkToFit="1"/>
    </xf>
    <xf numFmtId="0" fontId="6" fillId="33" borderId="0" xfId="0" applyFont="1" applyFill="1" applyBorder="1" applyAlignment="1">
      <alignment horizontal="left" vertical="center" shrinkToFit="1"/>
    </xf>
    <xf numFmtId="0" fontId="6" fillId="33" borderId="0" xfId="0" applyFont="1" applyFill="1" applyBorder="1" applyAlignment="1">
      <alignment horizontal="left" vertical="center" wrapText="1"/>
    </xf>
    <xf numFmtId="0" fontId="6" fillId="33" borderId="16" xfId="0" applyFont="1" applyFill="1" applyBorder="1" applyAlignment="1">
      <alignment horizontal="left" vertical="center" wrapText="1" shrinkToFit="1"/>
    </xf>
    <xf numFmtId="0" fontId="0" fillId="0" borderId="16" xfId="0" applyBorder="1" applyAlignment="1">
      <alignment/>
    </xf>
    <xf numFmtId="0" fontId="6" fillId="33" borderId="0" xfId="0" applyFont="1" applyFill="1" applyBorder="1" applyAlignment="1">
      <alignment horizontal="left" vertical="center"/>
    </xf>
    <xf numFmtId="0" fontId="9" fillId="0" borderId="0" xfId="40" applyFont="1" applyFill="1" applyBorder="1" applyAlignment="1">
      <alignment horizontal="center" vertical="center" wrapText="1"/>
      <protection/>
    </xf>
    <xf numFmtId="0" fontId="57" fillId="0" borderId="0" xfId="40" applyFont="1" applyFill="1" applyBorder="1" applyAlignment="1">
      <alignment horizontal="center" vertical="center" wrapText="1"/>
      <protection/>
    </xf>
    <xf numFmtId="0" fontId="10" fillId="0" borderId="0" xfId="42" applyFont="1" applyFill="1" applyBorder="1" applyAlignment="1">
      <alignment horizontal="center" vertical="center"/>
      <protection/>
    </xf>
    <xf numFmtId="0" fontId="10" fillId="0" borderId="17" xfId="42" applyFont="1" applyFill="1" applyBorder="1" applyAlignment="1">
      <alignment horizontal="center" vertical="center"/>
      <protection/>
    </xf>
    <xf numFmtId="0" fontId="55" fillId="0" borderId="13" xfId="40" applyFont="1" applyFill="1" applyBorder="1" applyAlignment="1">
      <alignment horizontal="center" vertical="center" wrapText="1"/>
      <protection/>
    </xf>
    <xf numFmtId="0" fontId="56" fillId="0" borderId="13" xfId="40" applyFont="1" applyFill="1" applyBorder="1" applyAlignment="1">
      <alignment horizontal="center" vertical="center" wrapText="1"/>
      <protection/>
    </xf>
    <xf numFmtId="184" fontId="56" fillId="0" borderId="13" xfId="40" applyNumberFormat="1" applyFont="1" applyFill="1" applyBorder="1" applyAlignment="1">
      <alignment horizontal="center" vertical="center" wrapText="1"/>
      <protection/>
    </xf>
    <xf numFmtId="0" fontId="55" fillId="0" borderId="13" xfId="40" applyFont="1" applyFill="1" applyBorder="1" applyAlignment="1">
      <alignment horizontal="center" vertical="center" textRotation="255" wrapText="1"/>
      <protection/>
    </xf>
    <xf numFmtId="0" fontId="56" fillId="0" borderId="18" xfId="40" applyNumberFormat="1" applyFont="1" applyFill="1" applyBorder="1" applyAlignment="1">
      <alignment horizontal="center" vertical="center" wrapText="1"/>
      <protection/>
    </xf>
    <xf numFmtId="0" fontId="56" fillId="0" borderId="19" xfId="40" applyNumberFormat="1" applyFont="1" applyFill="1" applyBorder="1" applyAlignment="1">
      <alignment horizontal="center" vertical="center" wrapText="1"/>
      <protection/>
    </xf>
    <xf numFmtId="0" fontId="56" fillId="0" borderId="20" xfId="40" applyNumberFormat="1" applyFont="1" applyFill="1" applyBorder="1" applyAlignment="1">
      <alignment horizontal="center" vertical="center" wrapText="1"/>
      <protection/>
    </xf>
    <xf numFmtId="10" fontId="55" fillId="0" borderId="13" xfId="40" applyNumberFormat="1" applyFont="1" applyFill="1" applyBorder="1" applyAlignment="1">
      <alignment horizontal="center" vertical="center" wrapText="1"/>
      <protection/>
    </xf>
    <xf numFmtId="0" fontId="55" fillId="0" borderId="18" xfId="40" applyFont="1" applyFill="1" applyBorder="1" applyAlignment="1">
      <alignment horizontal="center" vertical="center" wrapText="1"/>
      <protection/>
    </xf>
    <xf numFmtId="0" fontId="55" fillId="0" borderId="19" xfId="40" applyFont="1" applyFill="1" applyBorder="1" applyAlignment="1">
      <alignment horizontal="center" vertical="center" wrapText="1"/>
      <protection/>
    </xf>
    <xf numFmtId="0" fontId="55" fillId="0" borderId="20" xfId="40" applyFont="1" applyFill="1" applyBorder="1" applyAlignment="1">
      <alignment horizontal="center" vertical="center" wrapText="1"/>
      <protection/>
    </xf>
    <xf numFmtId="0" fontId="56" fillId="0" borderId="18" xfId="40" applyFont="1" applyFill="1" applyBorder="1" applyAlignment="1">
      <alignment horizontal="left" vertical="center" wrapText="1"/>
      <protection/>
    </xf>
    <xf numFmtId="0" fontId="56" fillId="0" borderId="20" xfId="40" applyFont="1" applyFill="1" applyBorder="1" applyAlignment="1">
      <alignment horizontal="left" vertical="center" wrapText="1"/>
      <protection/>
    </xf>
    <xf numFmtId="0" fontId="56" fillId="0" borderId="19" xfId="40" applyFont="1" applyFill="1" applyBorder="1" applyAlignment="1">
      <alignment horizontal="left" vertical="center" wrapText="1"/>
      <protection/>
    </xf>
    <xf numFmtId="0" fontId="9" fillId="0" borderId="0" xfId="40" applyFont="1" applyAlignment="1">
      <alignment horizontal="center" vertical="center" wrapText="1"/>
      <protection/>
    </xf>
    <xf numFmtId="0" fontId="57" fillId="0" borderId="0" xfId="40" applyFont="1" applyAlignment="1">
      <alignment horizontal="center" vertical="center" wrapText="1"/>
      <protection/>
    </xf>
    <xf numFmtId="0" fontId="10" fillId="0" borderId="0" xfId="41" applyFont="1" applyFill="1" applyBorder="1" applyAlignment="1">
      <alignment horizontal="center" vertical="center"/>
      <protection/>
    </xf>
    <xf numFmtId="0" fontId="3" fillId="0" borderId="17" xfId="40" applyFont="1" applyBorder="1" applyAlignment="1">
      <alignment horizontal="center" vertical="center" wrapText="1"/>
      <protection/>
    </xf>
    <xf numFmtId="0" fontId="53" fillId="0" borderId="17" xfId="40" applyFont="1" applyBorder="1" applyAlignment="1">
      <alignment horizontal="center" vertical="center" wrapText="1"/>
      <protection/>
    </xf>
    <xf numFmtId="0" fontId="53" fillId="0" borderId="18" xfId="40" applyFont="1" applyBorder="1" applyAlignment="1">
      <alignment horizontal="center" vertical="center" wrapText="1"/>
      <protection/>
    </xf>
    <xf numFmtId="0" fontId="53" fillId="0" borderId="19" xfId="40" applyFont="1" applyBorder="1" applyAlignment="1">
      <alignment horizontal="center" vertical="center" wrapText="1"/>
      <protection/>
    </xf>
    <xf numFmtId="0" fontId="53" fillId="0" borderId="20" xfId="40" applyFont="1" applyBorder="1" applyAlignment="1">
      <alignment horizontal="center" vertical="center" wrapText="1"/>
      <protection/>
    </xf>
    <xf numFmtId="0" fontId="53" fillId="0" borderId="13" xfId="40" applyFont="1" applyBorder="1" applyAlignment="1">
      <alignment horizontal="center" vertical="center" wrapText="1"/>
      <protection/>
    </xf>
    <xf numFmtId="0" fontId="53" fillId="0" borderId="18" xfId="40" applyFont="1" applyFill="1" applyBorder="1" applyAlignment="1">
      <alignment horizontal="center" vertical="center" wrapText="1"/>
      <protection/>
    </xf>
    <xf numFmtId="0" fontId="53" fillId="0" borderId="20" xfId="40" applyFont="1" applyFill="1" applyBorder="1" applyAlignment="1">
      <alignment horizontal="center" vertical="center" wrapText="1"/>
      <protection/>
    </xf>
    <xf numFmtId="0" fontId="53" fillId="0" borderId="18" xfId="40" applyNumberFormat="1" applyFont="1" applyBorder="1" applyAlignment="1">
      <alignment horizontal="center" vertical="center" wrapText="1" readingOrder="1"/>
      <protection/>
    </xf>
    <xf numFmtId="0" fontId="53" fillId="0" borderId="19" xfId="40" applyNumberFormat="1" applyFont="1" applyBorder="1" applyAlignment="1">
      <alignment horizontal="center" vertical="center" wrapText="1" readingOrder="1"/>
      <protection/>
    </xf>
    <xf numFmtId="0" fontId="53" fillId="0" borderId="20" xfId="40" applyNumberFormat="1" applyFont="1" applyBorder="1" applyAlignment="1">
      <alignment horizontal="center" vertical="center" wrapText="1" readingOrder="1"/>
      <protection/>
    </xf>
    <xf numFmtId="0" fontId="53" fillId="0" borderId="21" xfId="40" applyFont="1" applyBorder="1" applyAlignment="1">
      <alignment horizontal="center" vertical="center" wrapText="1"/>
      <protection/>
    </xf>
    <xf numFmtId="0" fontId="53" fillId="0" borderId="22" xfId="40" applyFont="1" applyBorder="1" applyAlignment="1">
      <alignment horizontal="center" vertical="center" wrapText="1"/>
      <protection/>
    </xf>
    <xf numFmtId="0" fontId="53" fillId="0" borderId="18" xfId="40" applyFont="1" applyBorder="1" applyAlignment="1">
      <alignment horizontal="left" vertical="center" wrapText="1"/>
      <protection/>
    </xf>
    <xf numFmtId="0" fontId="53" fillId="0" borderId="19" xfId="40" applyFont="1" applyBorder="1" applyAlignment="1">
      <alignment horizontal="left" vertical="center" wrapText="1"/>
      <protection/>
    </xf>
    <xf numFmtId="0" fontId="53" fillId="0" borderId="20" xfId="40" applyFont="1" applyBorder="1" applyAlignment="1">
      <alignment horizontal="left" vertical="center" wrapText="1"/>
      <protection/>
    </xf>
    <xf numFmtId="0" fontId="53" fillId="0" borderId="13" xfId="40" applyFont="1" applyBorder="1" applyAlignment="1">
      <alignment horizontal="center" vertical="center" textRotation="255" wrapText="1"/>
      <protection/>
    </xf>
    <xf numFmtId="0" fontId="53" fillId="0" borderId="23" xfId="40" applyFont="1" applyBorder="1" applyAlignment="1">
      <alignment horizontal="center" vertical="center"/>
      <protection/>
    </xf>
    <xf numFmtId="0" fontId="53" fillId="0" borderId="24" xfId="40" applyFont="1" applyBorder="1" applyAlignment="1">
      <alignment horizontal="center" vertical="center"/>
      <protection/>
    </xf>
    <xf numFmtId="0" fontId="53" fillId="0" borderId="25" xfId="40" applyFont="1" applyBorder="1" applyAlignment="1">
      <alignment horizontal="center" vertical="center"/>
      <protection/>
    </xf>
    <xf numFmtId="0" fontId="53" fillId="0" borderId="26" xfId="40" applyFont="1" applyBorder="1" applyAlignment="1">
      <alignment horizontal="center" vertical="center"/>
      <protection/>
    </xf>
    <xf numFmtId="0" fontId="53" fillId="0" borderId="0" xfId="40" applyFont="1" applyBorder="1" applyAlignment="1">
      <alignment horizontal="center" vertical="center"/>
      <protection/>
    </xf>
    <xf numFmtId="0" fontId="53" fillId="0" borderId="27" xfId="40" applyFont="1" applyBorder="1" applyAlignment="1">
      <alignment horizontal="center" vertical="center"/>
      <protection/>
    </xf>
    <xf numFmtId="0" fontId="53" fillId="0" borderId="28" xfId="40" applyFont="1" applyBorder="1" applyAlignment="1">
      <alignment horizontal="center" vertical="center"/>
      <protection/>
    </xf>
    <xf numFmtId="0" fontId="53" fillId="0" borderId="17" xfId="40" applyFont="1" applyBorder="1" applyAlignment="1">
      <alignment horizontal="center" vertical="center"/>
      <protection/>
    </xf>
    <xf numFmtId="0" fontId="53" fillId="0" borderId="29" xfId="40" applyFont="1" applyBorder="1" applyAlignment="1">
      <alignment horizontal="center" vertical="center"/>
      <protection/>
    </xf>
    <xf numFmtId="0" fontId="0" fillId="0" borderId="0" xfId="0" applyBorder="1" applyAlignment="1">
      <alignment vertical="center"/>
    </xf>
    <xf numFmtId="0" fontId="54" fillId="0" borderId="23" xfId="40" applyFont="1" applyBorder="1" applyAlignment="1">
      <alignment horizontal="center" vertical="center"/>
      <protection/>
    </xf>
    <xf numFmtId="0" fontId="54" fillId="0" borderId="24" xfId="40" applyFont="1" applyBorder="1" applyAlignment="1">
      <alignment horizontal="center" vertical="center"/>
      <protection/>
    </xf>
    <xf numFmtId="0" fontId="54" fillId="0" borderId="25" xfId="40" applyFont="1" applyBorder="1" applyAlignment="1">
      <alignment horizontal="center" vertical="center"/>
      <protection/>
    </xf>
    <xf numFmtId="0" fontId="54" fillId="0" borderId="26" xfId="40" applyFont="1" applyBorder="1" applyAlignment="1">
      <alignment horizontal="center" vertical="center"/>
      <protection/>
    </xf>
    <xf numFmtId="0" fontId="54" fillId="0" borderId="0" xfId="40" applyFont="1" applyBorder="1" applyAlignment="1">
      <alignment horizontal="center" vertical="center"/>
      <protection/>
    </xf>
    <xf numFmtId="0" fontId="54" fillId="0" borderId="27" xfId="40" applyFont="1" applyBorder="1" applyAlignment="1">
      <alignment horizontal="center" vertical="center"/>
      <protection/>
    </xf>
    <xf numFmtId="0" fontId="54" fillId="0" borderId="28" xfId="40" applyFont="1" applyBorder="1" applyAlignment="1">
      <alignment horizontal="center" vertical="center"/>
      <protection/>
    </xf>
    <xf numFmtId="0" fontId="54" fillId="0" borderId="17" xfId="40" applyFont="1" applyBorder="1" applyAlignment="1">
      <alignment horizontal="center" vertical="center"/>
      <protection/>
    </xf>
    <xf numFmtId="0" fontId="54" fillId="0" borderId="29" xfId="40" applyFont="1" applyBorder="1" applyAlignment="1">
      <alignment horizontal="center" vertical="center"/>
      <protection/>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2 2" xfId="42"/>
    <cellStyle name="常规 2 3" xfId="43"/>
    <cellStyle name="常规 4 2"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注释" xfId="65"/>
  </cellStyles>
  <dxfs count="5">
    <dxf>
      <fill>
        <patternFill patternType="solid">
          <bgColor theme="7" tint="0.7999200224876404"/>
        </patternFill>
      </fill>
    </dxf>
    <dxf>
      <fill>
        <patternFill patternType="solid">
          <bgColor theme="7" tint="0.7999200224876404"/>
        </patternFill>
      </fill>
    </dxf>
    <dxf>
      <fill>
        <patternFill patternType="solid">
          <bgColor theme="7" tint="0.7999200224876404"/>
        </patternFill>
      </fill>
    </dxf>
    <dxf>
      <fill>
        <patternFill patternType="solid">
          <bgColor theme="7" tint="0.7999200224876404"/>
        </patternFill>
      </fill>
    </dxf>
    <dxf>
      <fill>
        <patternFill patternType="solid">
          <bgColor theme="7" tint="0.799920022487640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E42"/>
  <sheetViews>
    <sheetView zoomScalePageLayoutView="0" workbookViewId="0" topLeftCell="A1">
      <selection activeCell="I14" sqref="I14"/>
    </sheetView>
  </sheetViews>
  <sheetFormatPr defaultColWidth="9.140625" defaultRowHeight="12.75"/>
  <cols>
    <col min="1" max="1" width="43.7109375" style="0" customWidth="1"/>
    <col min="2" max="2" width="18.7109375" style="0" customWidth="1"/>
    <col min="3" max="3" width="33.57421875" style="0" customWidth="1"/>
    <col min="4" max="4" width="18.7109375" style="0" customWidth="1"/>
  </cols>
  <sheetData>
    <row r="1" spans="1:5" ht="27.75" customHeight="1">
      <c r="A1" s="112" t="s">
        <v>0</v>
      </c>
      <c r="B1" s="112"/>
      <c r="C1" s="112"/>
      <c r="D1" s="112"/>
      <c r="E1" s="33"/>
    </row>
    <row r="2" spans="1:5" ht="15" customHeight="1">
      <c r="A2" s="4"/>
      <c r="B2" s="5"/>
      <c r="C2" s="5"/>
      <c r="D2" s="30"/>
      <c r="E2" s="33"/>
    </row>
    <row r="3" spans="1:5" ht="15" customHeight="1">
      <c r="A3" s="4"/>
      <c r="B3" s="5"/>
      <c r="C3" s="5"/>
      <c r="D3" s="30"/>
      <c r="E3" s="33"/>
    </row>
    <row r="4" spans="1:5" ht="15" customHeight="1">
      <c r="A4" s="4"/>
      <c r="B4" s="5"/>
      <c r="C4" s="5"/>
      <c r="D4" s="30"/>
      <c r="E4" s="33"/>
    </row>
    <row r="5" spans="1:5" ht="15" customHeight="1">
      <c r="A5" s="4"/>
      <c r="B5" s="5"/>
      <c r="C5" s="5"/>
      <c r="D5" s="30"/>
      <c r="E5" s="33"/>
    </row>
    <row r="6" spans="1:5" ht="15" customHeight="1">
      <c r="A6" s="4"/>
      <c r="B6" s="5"/>
      <c r="C6" s="5"/>
      <c r="D6" s="30"/>
      <c r="E6" s="33"/>
    </row>
    <row r="7" spans="1:5" ht="15" customHeight="1">
      <c r="A7" s="6"/>
      <c r="B7" s="5"/>
      <c r="C7" s="5"/>
      <c r="D7" s="31" t="s">
        <v>1</v>
      </c>
      <c r="E7" s="33"/>
    </row>
    <row r="8" spans="1:5" ht="15" customHeight="1">
      <c r="A8" s="28" t="s">
        <v>411</v>
      </c>
      <c r="B8" s="8" t="s">
        <v>3</v>
      </c>
      <c r="C8" s="9"/>
      <c r="D8" s="32" t="s">
        <v>4</v>
      </c>
      <c r="E8" s="33"/>
    </row>
    <row r="9" spans="1:4" ht="15" customHeight="1">
      <c r="A9" s="102" t="s">
        <v>5</v>
      </c>
      <c r="B9" s="103" t="s">
        <v>5</v>
      </c>
      <c r="C9" s="104" t="s">
        <v>6</v>
      </c>
      <c r="D9" s="103" t="s">
        <v>6</v>
      </c>
    </row>
    <row r="10" spans="1:4" ht="15" customHeight="1">
      <c r="A10" s="10" t="s">
        <v>7</v>
      </c>
      <c r="B10" s="11" t="s">
        <v>8</v>
      </c>
      <c r="C10" s="11" t="s">
        <v>9</v>
      </c>
      <c r="D10" s="11" t="s">
        <v>8</v>
      </c>
    </row>
    <row r="11" spans="1:4" ht="15" customHeight="1">
      <c r="A11" s="12" t="s">
        <v>10</v>
      </c>
      <c r="B11" s="34">
        <v>11998.63</v>
      </c>
      <c r="C11" s="35" t="s">
        <v>11</v>
      </c>
      <c r="D11" s="34"/>
    </row>
    <row r="12" spans="1:4" ht="15" customHeight="1">
      <c r="A12" s="12" t="s">
        <v>12</v>
      </c>
      <c r="B12" s="34">
        <v>886.75</v>
      </c>
      <c r="C12" s="35" t="s">
        <v>13</v>
      </c>
      <c r="D12" s="34"/>
    </row>
    <row r="13" spans="1:4" ht="15" customHeight="1">
      <c r="A13" s="12" t="s">
        <v>14</v>
      </c>
      <c r="B13" s="34"/>
      <c r="C13" s="35" t="s">
        <v>15</v>
      </c>
      <c r="D13" s="34"/>
    </row>
    <row r="14" spans="1:4" ht="15" customHeight="1">
      <c r="A14" s="12" t="s">
        <v>16</v>
      </c>
      <c r="B14" s="34"/>
      <c r="C14" s="35" t="s">
        <v>17</v>
      </c>
      <c r="D14" s="34"/>
    </row>
    <row r="15" spans="1:4" ht="15" customHeight="1">
      <c r="A15" s="12" t="s">
        <v>18</v>
      </c>
      <c r="B15" s="34"/>
      <c r="C15" s="35" t="s">
        <v>19</v>
      </c>
      <c r="D15" s="34"/>
    </row>
    <row r="16" spans="1:4" ht="15" customHeight="1">
      <c r="A16" s="12" t="s">
        <v>20</v>
      </c>
      <c r="B16" s="34"/>
      <c r="C16" s="35" t="s">
        <v>21</v>
      </c>
      <c r="D16" s="34"/>
    </row>
    <row r="17" spans="1:4" ht="15" customHeight="1">
      <c r="A17" s="12" t="s">
        <v>22</v>
      </c>
      <c r="B17" s="34"/>
      <c r="C17" s="35" t="s">
        <v>23</v>
      </c>
      <c r="D17" s="34"/>
    </row>
    <row r="18" spans="1:4" ht="15" customHeight="1">
      <c r="A18" s="12" t="s">
        <v>24</v>
      </c>
      <c r="B18" s="34"/>
      <c r="C18" s="35" t="s">
        <v>25</v>
      </c>
      <c r="D18" s="34">
        <v>293.8</v>
      </c>
    </row>
    <row r="19" spans="1:4" ht="15" customHeight="1">
      <c r="A19" s="13"/>
      <c r="B19" s="36"/>
      <c r="C19" s="35" t="s">
        <v>26</v>
      </c>
      <c r="D19" s="34">
        <v>28.66</v>
      </c>
    </row>
    <row r="20" spans="1:4" ht="15" customHeight="1">
      <c r="A20" s="13"/>
      <c r="B20" s="36"/>
      <c r="C20" s="35" t="s">
        <v>27</v>
      </c>
      <c r="D20" s="34"/>
    </row>
    <row r="21" spans="1:4" ht="15" customHeight="1">
      <c r="A21" s="13"/>
      <c r="B21" s="36"/>
      <c r="C21" s="35" t="s">
        <v>28</v>
      </c>
      <c r="D21" s="34">
        <v>12427.16</v>
      </c>
    </row>
    <row r="22" spans="1:4" ht="15" customHeight="1">
      <c r="A22" s="13"/>
      <c r="B22" s="36"/>
      <c r="C22" s="35" t="s">
        <v>29</v>
      </c>
      <c r="D22" s="34">
        <v>103</v>
      </c>
    </row>
    <row r="23" spans="1:4" ht="15" customHeight="1">
      <c r="A23" s="13"/>
      <c r="B23" s="36"/>
      <c r="C23" s="35" t="s">
        <v>30</v>
      </c>
      <c r="D23" s="34"/>
    </row>
    <row r="24" spans="1:4" ht="15" customHeight="1">
      <c r="A24" s="13"/>
      <c r="B24" s="36"/>
      <c r="C24" s="35" t="s">
        <v>31</v>
      </c>
      <c r="D24" s="34"/>
    </row>
    <row r="25" spans="1:4" ht="15" customHeight="1">
      <c r="A25" s="13"/>
      <c r="B25" s="36"/>
      <c r="C25" s="35" t="s">
        <v>32</v>
      </c>
      <c r="D25" s="34"/>
    </row>
    <row r="26" spans="1:4" ht="15" customHeight="1">
      <c r="A26" s="13"/>
      <c r="B26" s="36"/>
      <c r="C26" s="35" t="s">
        <v>33</v>
      </c>
      <c r="D26" s="34"/>
    </row>
    <row r="27" spans="1:4" ht="15" customHeight="1">
      <c r="A27" s="13"/>
      <c r="B27" s="36"/>
      <c r="C27" s="35" t="s">
        <v>34</v>
      </c>
      <c r="D27" s="34"/>
    </row>
    <row r="28" spans="1:4" ht="15" customHeight="1">
      <c r="A28" s="13"/>
      <c r="B28" s="36"/>
      <c r="C28" s="35" t="s">
        <v>35</v>
      </c>
      <c r="D28" s="34"/>
    </row>
    <row r="29" spans="1:4" ht="15" customHeight="1">
      <c r="A29" s="13"/>
      <c r="B29" s="36"/>
      <c r="C29" s="35" t="s">
        <v>36</v>
      </c>
      <c r="D29" s="34">
        <v>32.76</v>
      </c>
    </row>
    <row r="30" spans="1:4" ht="15" customHeight="1">
      <c r="A30" s="13"/>
      <c r="B30" s="36"/>
      <c r="C30" s="35" t="s">
        <v>37</v>
      </c>
      <c r="D30" s="34"/>
    </row>
    <row r="31" spans="1:4" ht="15" customHeight="1">
      <c r="A31" s="13"/>
      <c r="B31" s="36"/>
      <c r="C31" s="37" t="s">
        <v>38</v>
      </c>
      <c r="D31" s="34"/>
    </row>
    <row r="32" spans="1:4" ht="15" customHeight="1">
      <c r="A32" s="13"/>
      <c r="B32" s="36"/>
      <c r="C32" s="37" t="s">
        <v>39</v>
      </c>
      <c r="D32" s="34"/>
    </row>
    <row r="33" spans="1:4" ht="15" customHeight="1">
      <c r="A33" s="13"/>
      <c r="B33" s="36"/>
      <c r="C33" s="37" t="s">
        <v>40</v>
      </c>
      <c r="D33" s="34"/>
    </row>
    <row r="34" spans="1:4" ht="15" customHeight="1">
      <c r="A34" s="13"/>
      <c r="B34" s="36"/>
      <c r="C34" s="37" t="s">
        <v>41</v>
      </c>
      <c r="D34" s="34"/>
    </row>
    <row r="35" spans="1:4" ht="15" customHeight="1">
      <c r="A35" s="15"/>
      <c r="B35" s="36"/>
      <c r="C35" s="37" t="s">
        <v>42</v>
      </c>
      <c r="D35" s="34"/>
    </row>
    <row r="36" spans="1:4" ht="15" customHeight="1">
      <c r="A36" s="16"/>
      <c r="B36" s="36"/>
      <c r="C36" s="38" t="s">
        <v>43</v>
      </c>
      <c r="D36" s="34"/>
    </row>
    <row r="37" spans="1:4" ht="15" customHeight="1">
      <c r="A37" s="10" t="s">
        <v>44</v>
      </c>
      <c r="B37" s="34">
        <v>12885.38</v>
      </c>
      <c r="C37" s="39" t="s">
        <v>45</v>
      </c>
      <c r="D37" s="34">
        <v>12885.38</v>
      </c>
    </row>
    <row r="38" spans="1:4" ht="15" customHeight="1">
      <c r="A38" s="17" t="s">
        <v>46</v>
      </c>
      <c r="B38" s="34"/>
      <c r="C38" s="40" t="s">
        <v>47</v>
      </c>
      <c r="D38" s="34"/>
    </row>
    <row r="39" spans="1:4" ht="15" customHeight="1">
      <c r="A39" s="17" t="s">
        <v>48</v>
      </c>
      <c r="B39" s="34"/>
      <c r="C39" s="40" t="s">
        <v>49</v>
      </c>
      <c r="D39" s="34"/>
    </row>
    <row r="40" spans="1:4" ht="15" customHeight="1">
      <c r="A40" s="10" t="s">
        <v>50</v>
      </c>
      <c r="B40" s="34">
        <v>12885.38</v>
      </c>
      <c r="C40" s="39" t="s">
        <v>50</v>
      </c>
      <c r="D40" s="34">
        <v>12885.38</v>
      </c>
    </row>
    <row r="41" spans="1:4" ht="38.25" customHeight="1">
      <c r="A41" s="105" t="s">
        <v>51</v>
      </c>
      <c r="B41" s="106" t="s">
        <v>51</v>
      </c>
      <c r="C41" s="107" t="s">
        <v>51</v>
      </c>
      <c r="D41" s="106" t="s">
        <v>51</v>
      </c>
    </row>
    <row r="42" spans="1:4" ht="38.25" customHeight="1">
      <c r="A42" s="108"/>
      <c r="B42" s="109"/>
      <c r="C42" s="110"/>
      <c r="D42" s="111"/>
    </row>
  </sheetData>
  <sheetProtection/>
  <mergeCells count="5">
    <mergeCell ref="A9:B9"/>
    <mergeCell ref="C9:D9"/>
    <mergeCell ref="A41:D41"/>
    <mergeCell ref="A42:D42"/>
    <mergeCell ref="A1:D1"/>
  </mergeCells>
  <printOptions/>
  <pageMargins left="0.7480314960629921" right="0.7480314960629921" top="0.984251968503937" bottom="0.984251968503937" header="0.5118110236220472" footer="0.5118110236220472"/>
  <pageSetup fitToHeight="1" fitToWidth="1" horizontalDpi="300" verticalDpi="300" orientation="portrait" scale="79" r:id="rId1"/>
</worksheet>
</file>

<file path=xl/worksheets/sheet10.xml><?xml version="1.0" encoding="utf-8"?>
<worksheet xmlns="http://schemas.openxmlformats.org/spreadsheetml/2006/main" xmlns:r="http://schemas.openxmlformats.org/officeDocument/2006/relationships">
  <dimension ref="A2:H24"/>
  <sheetViews>
    <sheetView zoomScalePageLayoutView="0" workbookViewId="0" topLeftCell="A1">
      <selection activeCell="D7" sqref="D7"/>
    </sheetView>
  </sheetViews>
  <sheetFormatPr defaultColWidth="9.140625" defaultRowHeight="12.75"/>
  <cols>
    <col min="1" max="1" width="8.8515625" style="56" customWidth="1"/>
    <col min="2" max="5" width="16.28125" style="56" customWidth="1"/>
    <col min="6" max="7" width="8.8515625" style="56" customWidth="1"/>
    <col min="8" max="8" width="6.7109375" style="56" customWidth="1"/>
    <col min="9" max="16384" width="8.8515625" style="56" customWidth="1"/>
  </cols>
  <sheetData>
    <row r="2" spans="1:8" ht="24">
      <c r="A2" s="149" t="s">
        <v>502</v>
      </c>
      <c r="B2" s="150"/>
      <c r="C2" s="150"/>
      <c r="D2" s="150"/>
      <c r="E2" s="150"/>
      <c r="F2" s="150"/>
      <c r="G2" s="150"/>
      <c r="H2" s="150"/>
    </row>
    <row r="3" spans="1:8" s="76" customFormat="1" ht="14.25">
      <c r="A3" s="57"/>
      <c r="B3" s="85"/>
      <c r="C3" s="85"/>
      <c r="D3" s="85"/>
      <c r="E3" s="85"/>
      <c r="F3" s="85"/>
      <c r="G3" s="151" t="s">
        <v>512</v>
      </c>
      <c r="H3" s="151"/>
    </row>
    <row r="4" spans="1:8" s="76" customFormat="1" ht="23.25" customHeight="1">
      <c r="A4" s="78" t="s">
        <v>541</v>
      </c>
      <c r="B4" s="85"/>
      <c r="C4" s="86"/>
      <c r="D4" s="85"/>
      <c r="E4" s="85"/>
      <c r="F4" s="85"/>
      <c r="G4" s="152" t="s">
        <v>4</v>
      </c>
      <c r="H4" s="152"/>
    </row>
    <row r="5" spans="1:8" ht="64.5">
      <c r="A5" s="77" t="s">
        <v>503</v>
      </c>
      <c r="B5" s="77"/>
      <c r="C5" s="77" t="s">
        <v>493</v>
      </c>
      <c r="D5" s="77"/>
      <c r="E5" s="77" t="s">
        <v>494</v>
      </c>
      <c r="F5" s="153"/>
      <c r="G5" s="153"/>
      <c r="H5" s="153"/>
    </row>
    <row r="6" spans="1:8" ht="33" customHeight="1">
      <c r="A6" s="153" t="s">
        <v>495</v>
      </c>
      <c r="B6" s="153" t="s">
        <v>504</v>
      </c>
      <c r="C6" s="153"/>
      <c r="D6" s="77" t="s">
        <v>496</v>
      </c>
      <c r="E6" s="153" t="s">
        <v>497</v>
      </c>
      <c r="F6" s="153"/>
      <c r="G6" s="153"/>
      <c r="H6" s="153"/>
    </row>
    <row r="7" spans="1:8" ht="33" customHeight="1">
      <c r="A7" s="153"/>
      <c r="B7" s="154"/>
      <c r="C7" s="154"/>
      <c r="D7" s="84"/>
      <c r="E7" s="155"/>
      <c r="F7" s="155"/>
      <c r="G7" s="160"/>
      <c r="H7" s="160"/>
    </row>
    <row r="8" spans="1:8" ht="33" customHeight="1">
      <c r="A8" s="153" t="s">
        <v>498</v>
      </c>
      <c r="B8" s="153" t="s">
        <v>499</v>
      </c>
      <c r="C8" s="153"/>
      <c r="D8" s="161" t="s">
        <v>429</v>
      </c>
      <c r="E8" s="162"/>
      <c r="F8" s="162"/>
      <c r="G8" s="162"/>
      <c r="H8" s="163"/>
    </row>
    <row r="9" spans="1:8" ht="55.5" customHeight="1">
      <c r="A9" s="153"/>
      <c r="B9" s="164"/>
      <c r="C9" s="165"/>
      <c r="D9" s="164"/>
      <c r="E9" s="166"/>
      <c r="F9" s="166"/>
      <c r="G9" s="166"/>
      <c r="H9" s="165"/>
    </row>
    <row r="10" spans="1:8" ht="64.5" customHeight="1">
      <c r="A10" s="156" t="s">
        <v>430</v>
      </c>
      <c r="B10" s="77" t="s">
        <v>505</v>
      </c>
      <c r="C10" s="77" t="s">
        <v>506</v>
      </c>
      <c r="D10" s="77" t="s">
        <v>500</v>
      </c>
      <c r="E10" s="77" t="s">
        <v>501</v>
      </c>
      <c r="F10" s="77" t="s">
        <v>507</v>
      </c>
      <c r="G10" s="153" t="s">
        <v>508</v>
      </c>
      <c r="H10" s="153"/>
    </row>
    <row r="11" spans="1:8" ht="23.25" customHeight="1">
      <c r="A11" s="156"/>
      <c r="B11" s="81"/>
      <c r="C11" s="81"/>
      <c r="D11" s="81"/>
      <c r="E11" s="82"/>
      <c r="F11" s="80"/>
      <c r="G11" s="154"/>
      <c r="H11" s="154"/>
    </row>
    <row r="12" spans="1:8" ht="23.25" customHeight="1">
      <c r="A12" s="156"/>
      <c r="B12" s="81"/>
      <c r="C12" s="81"/>
      <c r="D12" s="81"/>
      <c r="E12" s="81"/>
      <c r="F12" s="80"/>
      <c r="G12" s="154"/>
      <c r="H12" s="154"/>
    </row>
    <row r="13" spans="1:8" ht="23.25" customHeight="1">
      <c r="A13" s="156"/>
      <c r="B13" s="81"/>
      <c r="C13" s="81"/>
      <c r="D13" s="81"/>
      <c r="E13" s="81"/>
      <c r="F13" s="80"/>
      <c r="G13" s="154"/>
      <c r="H13" s="154"/>
    </row>
    <row r="14" spans="1:8" ht="23.25" customHeight="1">
      <c r="A14" s="156"/>
      <c r="B14" s="81"/>
      <c r="C14" s="81"/>
      <c r="D14" s="81"/>
      <c r="E14" s="82"/>
      <c r="F14" s="80"/>
      <c r="G14" s="154"/>
      <c r="H14" s="154"/>
    </row>
    <row r="15" spans="1:8" ht="23.25" customHeight="1">
      <c r="A15" s="156"/>
      <c r="B15" s="81"/>
      <c r="C15" s="81"/>
      <c r="D15" s="81"/>
      <c r="E15" s="82"/>
      <c r="F15" s="80"/>
      <c r="G15" s="154"/>
      <c r="H15" s="154"/>
    </row>
    <row r="16" spans="1:8" ht="23.25" customHeight="1">
      <c r="A16" s="156"/>
      <c r="B16" s="81"/>
      <c r="C16" s="81"/>
      <c r="D16" s="81"/>
      <c r="E16" s="82"/>
      <c r="F16" s="80"/>
      <c r="G16" s="154"/>
      <c r="H16" s="154"/>
    </row>
    <row r="17" spans="1:8" ht="23.25" customHeight="1">
      <c r="A17" s="156"/>
      <c r="B17" s="81"/>
      <c r="C17" s="81"/>
      <c r="D17" s="81"/>
      <c r="E17" s="81"/>
      <c r="F17" s="80"/>
      <c r="G17" s="154"/>
      <c r="H17" s="154"/>
    </row>
    <row r="18" spans="1:8" ht="23.25" customHeight="1">
      <c r="A18" s="156"/>
      <c r="B18" s="81"/>
      <c r="C18" s="81"/>
      <c r="D18" s="81"/>
      <c r="E18" s="81"/>
      <c r="F18" s="80"/>
      <c r="G18" s="154"/>
      <c r="H18" s="154"/>
    </row>
    <row r="19" spans="1:8" ht="23.25" customHeight="1">
      <c r="A19" s="156"/>
      <c r="B19" s="81"/>
      <c r="C19" s="81"/>
      <c r="D19" s="81"/>
      <c r="E19" s="81"/>
      <c r="F19" s="80"/>
      <c r="G19" s="154"/>
      <c r="H19" s="154"/>
    </row>
    <row r="20" spans="1:8" ht="23.25" customHeight="1">
      <c r="A20" s="156"/>
      <c r="B20" s="81"/>
      <c r="C20" s="81"/>
      <c r="D20" s="81"/>
      <c r="E20" s="82"/>
      <c r="F20" s="80"/>
      <c r="G20" s="154"/>
      <c r="H20" s="154"/>
    </row>
    <row r="21" spans="1:8" ht="23.25" customHeight="1">
      <c r="A21" s="156"/>
      <c r="B21" s="81"/>
      <c r="C21" s="81"/>
      <c r="D21" s="81"/>
      <c r="E21" s="81"/>
      <c r="F21" s="80"/>
      <c r="G21" s="154"/>
      <c r="H21" s="154"/>
    </row>
    <row r="22" spans="1:8" ht="33.75" customHeight="1">
      <c r="A22" s="156"/>
      <c r="B22" s="81"/>
      <c r="C22" s="83"/>
      <c r="D22" s="82"/>
      <c r="E22" s="82"/>
      <c r="F22" s="80"/>
      <c r="G22" s="154"/>
      <c r="H22" s="154"/>
    </row>
    <row r="23" spans="1:8" ht="23.25" customHeight="1">
      <c r="A23" s="77" t="s">
        <v>437</v>
      </c>
      <c r="B23" s="157"/>
      <c r="C23" s="158"/>
      <c r="D23" s="158"/>
      <c r="E23" s="158"/>
      <c r="F23" s="158"/>
      <c r="G23" s="158"/>
      <c r="H23" s="159"/>
    </row>
    <row r="24" s="98" customFormat="1" ht="28.5" customHeight="1">
      <c r="A24" s="99" t="s">
        <v>536</v>
      </c>
    </row>
  </sheetData>
  <sheetProtection/>
  <mergeCells count="20">
    <mergeCell ref="A10:A22"/>
    <mergeCell ref="G10:H10"/>
    <mergeCell ref="G11:H22"/>
    <mergeCell ref="B23:H23"/>
    <mergeCell ref="G7:H7"/>
    <mergeCell ref="A8:A9"/>
    <mergeCell ref="B8:C8"/>
    <mergeCell ref="D8:H8"/>
    <mergeCell ref="B9:C9"/>
    <mergeCell ref="D9:H9"/>
    <mergeCell ref="A2:H2"/>
    <mergeCell ref="G3:H3"/>
    <mergeCell ref="G4:H4"/>
    <mergeCell ref="F5:H5"/>
    <mergeCell ref="A6:A7"/>
    <mergeCell ref="B6:C6"/>
    <mergeCell ref="E6:F6"/>
    <mergeCell ref="G6:H6"/>
    <mergeCell ref="B7:C7"/>
    <mergeCell ref="E7:F7"/>
  </mergeCells>
  <conditionalFormatting sqref="A3:A4">
    <cfRule type="expression" priority="2" dxfId="0" stopIfTrue="1">
      <formula>含公式的单元格</formula>
    </cfRule>
  </conditionalFormatting>
  <conditionalFormatting sqref="G4">
    <cfRule type="expression" priority="1" dxfId="0" stopIfTrue="1">
      <formula>含公式的单元格</formula>
    </cfRule>
  </conditionalFormatting>
  <printOptions/>
  <pageMargins left="0.32" right="0.33" top="0.75" bottom="0.75" header="0.3" footer="0.3"/>
  <pageSetup orientation="portrait" paperSize="9" r:id="rId1"/>
</worksheet>
</file>

<file path=xl/worksheets/sheet11.xml><?xml version="1.0" encoding="utf-8"?>
<worksheet xmlns="http://schemas.openxmlformats.org/spreadsheetml/2006/main" xmlns:r="http://schemas.openxmlformats.org/officeDocument/2006/relationships">
  <dimension ref="A2:I22"/>
  <sheetViews>
    <sheetView zoomScalePageLayoutView="0" workbookViewId="0" topLeftCell="A1">
      <selection activeCell="E12" sqref="E12:I12"/>
    </sheetView>
  </sheetViews>
  <sheetFormatPr defaultColWidth="9.140625" defaultRowHeight="12.75"/>
  <cols>
    <col min="1" max="1" width="8.8515625" style="56" customWidth="1"/>
    <col min="2" max="6" width="10.7109375" style="56" customWidth="1"/>
    <col min="7" max="16384" width="8.8515625" style="56" customWidth="1"/>
  </cols>
  <sheetData>
    <row r="2" spans="1:9" ht="24">
      <c r="A2" s="167" t="s">
        <v>413</v>
      </c>
      <c r="B2" s="167"/>
      <c r="C2" s="167"/>
      <c r="D2" s="168"/>
      <c r="E2" s="168"/>
      <c r="F2" s="168"/>
      <c r="G2" s="168"/>
      <c r="H2" s="168"/>
      <c r="I2" s="168"/>
    </row>
    <row r="3" spans="1:8" s="59" customFormat="1" ht="14.25">
      <c r="A3" s="57"/>
      <c r="B3" s="58"/>
      <c r="C3" s="58"/>
      <c r="D3" s="58"/>
      <c r="G3" s="169" t="s">
        <v>414</v>
      </c>
      <c r="H3" s="169"/>
    </row>
    <row r="4" spans="1:8" s="59" customFormat="1" ht="14.25">
      <c r="A4" s="60" t="s">
        <v>542</v>
      </c>
      <c r="B4" s="58"/>
      <c r="C4" s="61"/>
      <c r="D4" s="58"/>
      <c r="G4" s="169" t="s">
        <v>4</v>
      </c>
      <c r="H4" s="169"/>
    </row>
    <row r="5" spans="1:9" ht="12.75">
      <c r="A5" s="170" t="s">
        <v>415</v>
      </c>
      <c r="B5" s="171"/>
      <c r="C5" s="171"/>
      <c r="D5" s="171"/>
      <c r="E5" s="171"/>
      <c r="F5" s="171"/>
      <c r="G5" s="171"/>
      <c r="H5" s="171"/>
      <c r="I5" s="171"/>
    </row>
    <row r="6" spans="1:9" ht="24.75" customHeight="1">
      <c r="A6" s="62" t="s">
        <v>416</v>
      </c>
      <c r="B6" s="172" t="s">
        <v>514</v>
      </c>
      <c r="C6" s="173"/>
      <c r="D6" s="173"/>
      <c r="E6" s="174"/>
      <c r="F6" s="68" t="s">
        <v>417</v>
      </c>
      <c r="G6" s="172" t="s">
        <v>515</v>
      </c>
      <c r="H6" s="173"/>
      <c r="I6" s="174"/>
    </row>
    <row r="7" spans="1:9" ht="24.75" customHeight="1">
      <c r="A7" s="62" t="s">
        <v>418</v>
      </c>
      <c r="B7" s="172" t="s">
        <v>513</v>
      </c>
      <c r="C7" s="173"/>
      <c r="D7" s="173"/>
      <c r="E7" s="174"/>
      <c r="F7" s="68" t="s">
        <v>419</v>
      </c>
      <c r="G7" s="172" t="s">
        <v>513</v>
      </c>
      <c r="H7" s="173"/>
      <c r="I7" s="174"/>
    </row>
    <row r="8" spans="1:9" ht="24.75" customHeight="1">
      <c r="A8" s="175" t="s">
        <v>420</v>
      </c>
      <c r="B8" s="172" t="s">
        <v>421</v>
      </c>
      <c r="C8" s="174"/>
      <c r="D8" s="176" t="s">
        <v>422</v>
      </c>
      <c r="E8" s="177"/>
      <c r="F8" s="172" t="s">
        <v>423</v>
      </c>
      <c r="G8" s="173"/>
      <c r="H8" s="174"/>
      <c r="I8" s="68" t="s">
        <v>424</v>
      </c>
    </row>
    <row r="9" spans="1:9" ht="24.75" customHeight="1">
      <c r="A9" s="175"/>
      <c r="B9" s="68" t="s">
        <v>425</v>
      </c>
      <c r="C9" s="87">
        <v>333</v>
      </c>
      <c r="D9" s="63" t="s">
        <v>425</v>
      </c>
      <c r="E9" s="88">
        <v>333</v>
      </c>
      <c r="F9" s="68" t="s">
        <v>425</v>
      </c>
      <c r="G9" s="172">
        <v>333</v>
      </c>
      <c r="H9" s="174"/>
      <c r="I9" s="89">
        <v>1</v>
      </c>
    </row>
    <row r="10" spans="1:9" ht="24.75" customHeight="1">
      <c r="A10" s="175"/>
      <c r="B10" s="65" t="s">
        <v>426</v>
      </c>
      <c r="C10" s="87">
        <v>333</v>
      </c>
      <c r="D10" s="65" t="s">
        <v>426</v>
      </c>
      <c r="E10" s="87">
        <v>333</v>
      </c>
      <c r="F10" s="65" t="s">
        <v>426</v>
      </c>
      <c r="G10" s="172">
        <v>333</v>
      </c>
      <c r="H10" s="174"/>
      <c r="I10" s="89">
        <v>1</v>
      </c>
    </row>
    <row r="11" spans="1:9" ht="24.75" customHeight="1">
      <c r="A11" s="181" t="s">
        <v>427</v>
      </c>
      <c r="B11" s="172" t="s">
        <v>428</v>
      </c>
      <c r="C11" s="173"/>
      <c r="D11" s="174"/>
      <c r="E11" s="172" t="s">
        <v>429</v>
      </c>
      <c r="F11" s="173"/>
      <c r="G11" s="173"/>
      <c r="H11" s="173"/>
      <c r="I11" s="174"/>
    </row>
    <row r="12" spans="1:9" ht="50.25" customHeight="1">
      <c r="A12" s="182"/>
      <c r="B12" s="183" t="s">
        <v>516</v>
      </c>
      <c r="C12" s="184"/>
      <c r="D12" s="185"/>
      <c r="E12" s="172" t="s">
        <v>517</v>
      </c>
      <c r="F12" s="173"/>
      <c r="G12" s="173"/>
      <c r="H12" s="173"/>
      <c r="I12" s="174"/>
    </row>
    <row r="13" spans="1:9" ht="29.25" customHeight="1">
      <c r="A13" s="186" t="s">
        <v>430</v>
      </c>
      <c r="B13" s="68" t="s">
        <v>431</v>
      </c>
      <c r="C13" s="68" t="s">
        <v>432</v>
      </c>
      <c r="D13" s="68" t="s">
        <v>433</v>
      </c>
      <c r="E13" s="68" t="s">
        <v>434</v>
      </c>
      <c r="F13" s="66" t="s">
        <v>435</v>
      </c>
      <c r="G13" s="172" t="s">
        <v>436</v>
      </c>
      <c r="H13" s="173"/>
      <c r="I13" s="174"/>
    </row>
    <row r="14" spans="1:9" ht="35.25" customHeight="1">
      <c r="A14" s="186"/>
      <c r="B14" s="87" t="s">
        <v>444</v>
      </c>
      <c r="C14" s="90" t="s">
        <v>445</v>
      </c>
      <c r="D14" s="90" t="s">
        <v>445</v>
      </c>
      <c r="E14" s="89">
        <v>1</v>
      </c>
      <c r="F14" s="91" t="s">
        <v>446</v>
      </c>
      <c r="G14" s="187"/>
      <c r="H14" s="188"/>
      <c r="I14" s="189"/>
    </row>
    <row r="15" spans="1:9" ht="24.75" customHeight="1">
      <c r="A15" s="186"/>
      <c r="B15" s="87" t="s">
        <v>447</v>
      </c>
      <c r="C15" s="90" t="s">
        <v>448</v>
      </c>
      <c r="D15" s="90" t="s">
        <v>448</v>
      </c>
      <c r="E15" s="89">
        <v>1</v>
      </c>
      <c r="F15" s="91" t="s">
        <v>446</v>
      </c>
      <c r="G15" s="190"/>
      <c r="H15" s="191"/>
      <c r="I15" s="192"/>
    </row>
    <row r="16" spans="1:9" ht="24.75" customHeight="1">
      <c r="A16" s="186"/>
      <c r="B16" s="87" t="s">
        <v>449</v>
      </c>
      <c r="C16" s="90" t="s">
        <v>450</v>
      </c>
      <c r="D16" s="90" t="s">
        <v>450</v>
      </c>
      <c r="E16" s="89">
        <v>1</v>
      </c>
      <c r="F16" s="91" t="s">
        <v>446</v>
      </c>
      <c r="G16" s="190"/>
      <c r="H16" s="191"/>
      <c r="I16" s="192"/>
    </row>
    <row r="17" spans="1:9" ht="24.75" customHeight="1">
      <c r="A17" s="186"/>
      <c r="B17" s="87" t="s">
        <v>451</v>
      </c>
      <c r="C17" s="90" t="s">
        <v>452</v>
      </c>
      <c r="D17" s="90" t="s">
        <v>453</v>
      </c>
      <c r="E17" s="89">
        <v>1</v>
      </c>
      <c r="F17" s="91" t="s">
        <v>446</v>
      </c>
      <c r="G17" s="190"/>
      <c r="H17" s="191"/>
      <c r="I17" s="192"/>
    </row>
    <row r="18" spans="1:9" ht="73.5" customHeight="1">
      <c r="A18" s="186"/>
      <c r="B18" s="87" t="s">
        <v>454</v>
      </c>
      <c r="C18" s="90" t="s">
        <v>455</v>
      </c>
      <c r="D18" s="90"/>
      <c r="E18" s="87"/>
      <c r="F18" s="91" t="s">
        <v>446</v>
      </c>
      <c r="G18" s="190"/>
      <c r="H18" s="191"/>
      <c r="I18" s="192"/>
    </row>
    <row r="19" spans="1:9" ht="36.75" customHeight="1">
      <c r="A19" s="186"/>
      <c r="B19" s="87" t="s">
        <v>456</v>
      </c>
      <c r="C19" s="90" t="s">
        <v>457</v>
      </c>
      <c r="D19" s="90" t="s">
        <v>457</v>
      </c>
      <c r="E19" s="89">
        <v>1</v>
      </c>
      <c r="F19" s="91" t="s">
        <v>446</v>
      </c>
      <c r="G19" s="190"/>
      <c r="H19" s="191"/>
      <c r="I19" s="192"/>
    </row>
    <row r="20" spans="1:9" ht="20.25" customHeight="1">
      <c r="A20" s="186"/>
      <c r="B20" s="87" t="s">
        <v>458</v>
      </c>
      <c r="C20" s="90" t="s">
        <v>459</v>
      </c>
      <c r="D20" s="90"/>
      <c r="E20" s="87"/>
      <c r="F20" s="91" t="s">
        <v>446</v>
      </c>
      <c r="G20" s="190"/>
      <c r="H20" s="191"/>
      <c r="I20" s="192"/>
    </row>
    <row r="21" spans="1:9" ht="20.25" customHeight="1">
      <c r="A21" s="186"/>
      <c r="B21" s="87" t="s">
        <v>460</v>
      </c>
      <c r="C21" s="87" t="s">
        <v>461</v>
      </c>
      <c r="D21" s="89">
        <v>0.95</v>
      </c>
      <c r="E21" s="89">
        <v>1</v>
      </c>
      <c r="F21" s="91" t="s">
        <v>446</v>
      </c>
      <c r="G21" s="190"/>
      <c r="H21" s="191"/>
      <c r="I21" s="192"/>
    </row>
    <row r="22" spans="1:9" ht="20.25" customHeight="1">
      <c r="A22" s="67" t="s">
        <v>437</v>
      </c>
      <c r="B22" s="178" t="s">
        <v>462</v>
      </c>
      <c r="C22" s="179"/>
      <c r="D22" s="179"/>
      <c r="E22" s="179"/>
      <c r="F22" s="179"/>
      <c r="G22" s="179"/>
      <c r="H22" s="179"/>
      <c r="I22" s="180"/>
    </row>
  </sheetData>
  <sheetProtection/>
  <mergeCells count="23">
    <mergeCell ref="B22:I22"/>
    <mergeCell ref="A11:A12"/>
    <mergeCell ref="B11:D11"/>
    <mergeCell ref="E11:I11"/>
    <mergeCell ref="B12:D12"/>
    <mergeCell ref="E12:I12"/>
    <mergeCell ref="A13:A21"/>
    <mergeCell ref="G13:I13"/>
    <mergeCell ref="G14:I21"/>
    <mergeCell ref="B7:E7"/>
    <mergeCell ref="G7:I7"/>
    <mergeCell ref="A8:A10"/>
    <mergeCell ref="B8:C8"/>
    <mergeCell ref="D8:E8"/>
    <mergeCell ref="F8:H8"/>
    <mergeCell ref="G9:H9"/>
    <mergeCell ref="G10:H10"/>
    <mergeCell ref="A2:I2"/>
    <mergeCell ref="G3:H3"/>
    <mergeCell ref="G4:H4"/>
    <mergeCell ref="A5:I5"/>
    <mergeCell ref="B6:E6"/>
    <mergeCell ref="G6:I6"/>
  </mergeCells>
  <conditionalFormatting sqref="A3:A4 G4">
    <cfRule type="expression" priority="2" dxfId="0" stopIfTrue="1">
      <formula>含公式的单元格</formula>
    </cfRule>
  </conditionalFormatting>
  <printOptions/>
  <pageMargins left="0.7" right="0.51" top="0.75" bottom="0.75" header="0.3" footer="0.3"/>
  <pageSetup orientation="portrait" paperSize="9" r:id="rId1"/>
</worksheet>
</file>

<file path=xl/worksheets/sheet12.xml><?xml version="1.0" encoding="utf-8"?>
<worksheet xmlns="http://schemas.openxmlformats.org/spreadsheetml/2006/main" xmlns:r="http://schemas.openxmlformats.org/officeDocument/2006/relationships">
  <dimension ref="A2:I23"/>
  <sheetViews>
    <sheetView zoomScalePageLayoutView="0" workbookViewId="0" topLeftCell="A1">
      <selection activeCell="J12" sqref="J12"/>
    </sheetView>
  </sheetViews>
  <sheetFormatPr defaultColWidth="9.140625" defaultRowHeight="12.75"/>
  <cols>
    <col min="1" max="1" width="8.8515625" style="56" customWidth="1"/>
    <col min="2" max="6" width="10.57421875" style="56" customWidth="1"/>
    <col min="7" max="16384" width="8.8515625" style="56" customWidth="1"/>
  </cols>
  <sheetData>
    <row r="2" spans="1:9" ht="24">
      <c r="A2" s="167" t="s">
        <v>438</v>
      </c>
      <c r="B2" s="167"/>
      <c r="C2" s="167"/>
      <c r="D2" s="168"/>
      <c r="E2" s="168"/>
      <c r="F2" s="168"/>
      <c r="G2" s="168"/>
      <c r="H2" s="168"/>
      <c r="I2" s="168"/>
    </row>
    <row r="3" spans="1:8" s="59" customFormat="1" ht="14.25">
      <c r="A3" s="57"/>
      <c r="B3" s="58"/>
      <c r="C3" s="58"/>
      <c r="D3" s="58"/>
      <c r="G3" s="169" t="s">
        <v>439</v>
      </c>
      <c r="H3" s="169"/>
    </row>
    <row r="4" spans="1:8" s="59" customFormat="1" ht="14.25">
      <c r="A4" s="60" t="s">
        <v>542</v>
      </c>
      <c r="B4" s="58"/>
      <c r="C4" s="61"/>
      <c r="D4" s="58"/>
      <c r="G4" s="169" t="s">
        <v>4</v>
      </c>
      <c r="H4" s="169"/>
    </row>
    <row r="5" spans="1:9" ht="12.75">
      <c r="A5" s="170" t="s">
        <v>415</v>
      </c>
      <c r="B5" s="171"/>
      <c r="C5" s="171"/>
      <c r="D5" s="171"/>
      <c r="E5" s="171"/>
      <c r="F5" s="171"/>
      <c r="G5" s="171"/>
      <c r="H5" s="171"/>
      <c r="I5" s="171"/>
    </row>
    <row r="6" spans="1:9" ht="24" customHeight="1">
      <c r="A6" s="62" t="s">
        <v>416</v>
      </c>
      <c r="B6" s="172" t="s">
        <v>463</v>
      </c>
      <c r="C6" s="173"/>
      <c r="D6" s="173"/>
      <c r="E6" s="174"/>
      <c r="F6" s="68" t="s">
        <v>417</v>
      </c>
      <c r="G6" s="172" t="s">
        <v>442</v>
      </c>
      <c r="H6" s="173"/>
      <c r="I6" s="174"/>
    </row>
    <row r="7" spans="1:9" ht="24" customHeight="1">
      <c r="A7" s="62" t="s">
        <v>418</v>
      </c>
      <c r="B7" s="172" t="s">
        <v>443</v>
      </c>
      <c r="C7" s="173"/>
      <c r="D7" s="173"/>
      <c r="E7" s="174"/>
      <c r="F7" s="68" t="s">
        <v>419</v>
      </c>
      <c r="G7" s="172" t="s">
        <v>443</v>
      </c>
      <c r="H7" s="173"/>
      <c r="I7" s="174"/>
    </row>
    <row r="8" spans="1:9" ht="24" customHeight="1">
      <c r="A8" s="175" t="s">
        <v>420</v>
      </c>
      <c r="B8" s="172" t="s">
        <v>421</v>
      </c>
      <c r="C8" s="174"/>
      <c r="D8" s="176" t="s">
        <v>422</v>
      </c>
      <c r="E8" s="177"/>
      <c r="F8" s="172" t="s">
        <v>423</v>
      </c>
      <c r="G8" s="173"/>
      <c r="H8" s="174"/>
      <c r="I8" s="68" t="s">
        <v>424</v>
      </c>
    </row>
    <row r="9" spans="1:9" ht="24" customHeight="1">
      <c r="A9" s="175"/>
      <c r="B9" s="68" t="s">
        <v>425</v>
      </c>
      <c r="C9" s="68">
        <v>269</v>
      </c>
      <c r="D9" s="63" t="s">
        <v>425</v>
      </c>
      <c r="E9" s="63">
        <v>269</v>
      </c>
      <c r="F9" s="68" t="s">
        <v>425</v>
      </c>
      <c r="G9" s="172">
        <v>269</v>
      </c>
      <c r="H9" s="174"/>
      <c r="I9" s="64">
        <v>1</v>
      </c>
    </row>
    <row r="10" spans="1:9" ht="24" customHeight="1">
      <c r="A10" s="175"/>
      <c r="B10" s="65" t="s">
        <v>426</v>
      </c>
      <c r="C10" s="68">
        <v>269</v>
      </c>
      <c r="D10" s="65" t="s">
        <v>426</v>
      </c>
      <c r="E10" s="68">
        <v>269</v>
      </c>
      <c r="F10" s="65" t="s">
        <v>426</v>
      </c>
      <c r="G10" s="172">
        <v>269</v>
      </c>
      <c r="H10" s="174"/>
      <c r="I10" s="64">
        <v>1</v>
      </c>
    </row>
    <row r="11" spans="1:9" ht="24" customHeight="1">
      <c r="A11" s="181" t="s">
        <v>427</v>
      </c>
      <c r="B11" s="175" t="s">
        <v>428</v>
      </c>
      <c r="C11" s="175"/>
      <c r="D11" s="175"/>
      <c r="E11" s="175" t="s">
        <v>429</v>
      </c>
      <c r="F11" s="175"/>
      <c r="G11" s="175"/>
      <c r="H11" s="175"/>
      <c r="I11" s="175"/>
    </row>
    <row r="12" spans="1:9" ht="42" customHeight="1">
      <c r="A12" s="182"/>
      <c r="B12" s="183" t="s">
        <v>464</v>
      </c>
      <c r="C12" s="184"/>
      <c r="D12" s="185"/>
      <c r="E12" s="183" t="s">
        <v>465</v>
      </c>
      <c r="F12" s="184"/>
      <c r="G12" s="184"/>
      <c r="H12" s="184"/>
      <c r="I12" s="185"/>
    </row>
    <row r="13" spans="1:9" ht="24">
      <c r="A13" s="186" t="s">
        <v>430</v>
      </c>
      <c r="B13" s="68" t="s">
        <v>431</v>
      </c>
      <c r="C13" s="68" t="s">
        <v>432</v>
      </c>
      <c r="D13" s="68" t="s">
        <v>433</v>
      </c>
      <c r="E13" s="68" t="s">
        <v>434</v>
      </c>
      <c r="F13" s="66" t="s">
        <v>435</v>
      </c>
      <c r="G13" s="172" t="s">
        <v>436</v>
      </c>
      <c r="H13" s="173"/>
      <c r="I13" s="174"/>
    </row>
    <row r="14" spans="1:9" ht="39" customHeight="1">
      <c r="A14" s="186"/>
      <c r="B14" s="92" t="s">
        <v>518</v>
      </c>
      <c r="C14" s="93" t="s">
        <v>519</v>
      </c>
      <c r="D14" s="93" t="s">
        <v>519</v>
      </c>
      <c r="E14" s="94">
        <v>1</v>
      </c>
      <c r="F14" s="93" t="s">
        <v>510</v>
      </c>
      <c r="G14" s="187"/>
      <c r="H14" s="188"/>
      <c r="I14" s="189"/>
    </row>
    <row r="15" spans="1:9" ht="27" customHeight="1">
      <c r="A15" s="186"/>
      <c r="B15" s="92" t="s">
        <v>520</v>
      </c>
      <c r="C15" s="93" t="s">
        <v>521</v>
      </c>
      <c r="D15" s="93" t="s">
        <v>521</v>
      </c>
      <c r="E15" s="94">
        <v>1</v>
      </c>
      <c r="F15" s="93" t="s">
        <v>510</v>
      </c>
      <c r="G15" s="190"/>
      <c r="H15" s="191"/>
      <c r="I15" s="192"/>
    </row>
    <row r="16" spans="1:9" ht="27" customHeight="1">
      <c r="A16" s="186"/>
      <c r="B16" s="92" t="s">
        <v>522</v>
      </c>
      <c r="C16" s="94">
        <v>1</v>
      </c>
      <c r="D16" s="94">
        <v>1</v>
      </c>
      <c r="E16" s="94">
        <v>1</v>
      </c>
      <c r="F16" s="93" t="s">
        <v>510</v>
      </c>
      <c r="G16" s="190"/>
      <c r="H16" s="191"/>
      <c r="I16" s="192"/>
    </row>
    <row r="17" spans="1:9" ht="27" customHeight="1">
      <c r="A17" s="186"/>
      <c r="B17" s="92" t="s">
        <v>523</v>
      </c>
      <c r="C17" s="93" t="s">
        <v>524</v>
      </c>
      <c r="D17" s="93" t="s">
        <v>524</v>
      </c>
      <c r="E17" s="94">
        <v>1</v>
      </c>
      <c r="F17" s="93" t="s">
        <v>510</v>
      </c>
      <c r="G17" s="190"/>
      <c r="H17" s="191"/>
      <c r="I17" s="192"/>
    </row>
    <row r="18" spans="1:9" ht="39.75" customHeight="1">
      <c r="A18" s="186"/>
      <c r="B18" s="92" t="s">
        <v>525</v>
      </c>
      <c r="C18" s="93" t="s">
        <v>526</v>
      </c>
      <c r="D18" s="93" t="s">
        <v>527</v>
      </c>
      <c r="E18" s="94">
        <v>1</v>
      </c>
      <c r="F18" s="93" t="s">
        <v>510</v>
      </c>
      <c r="G18" s="190"/>
      <c r="H18" s="191"/>
      <c r="I18" s="192"/>
    </row>
    <row r="19" spans="1:9" ht="27" customHeight="1">
      <c r="A19" s="186"/>
      <c r="B19" s="92" t="s">
        <v>528</v>
      </c>
      <c r="C19" s="93" t="s">
        <v>529</v>
      </c>
      <c r="D19" s="93" t="s">
        <v>529</v>
      </c>
      <c r="E19" s="94">
        <v>1</v>
      </c>
      <c r="F19" s="93" t="s">
        <v>510</v>
      </c>
      <c r="G19" s="190"/>
      <c r="H19" s="191"/>
      <c r="I19" s="192"/>
    </row>
    <row r="20" spans="1:9" ht="27" customHeight="1">
      <c r="A20" s="186"/>
      <c r="B20" s="92" t="s">
        <v>530</v>
      </c>
      <c r="C20" s="93" t="s">
        <v>509</v>
      </c>
      <c r="D20" s="94">
        <v>0.95</v>
      </c>
      <c r="E20" s="94">
        <v>1</v>
      </c>
      <c r="F20" s="93" t="s">
        <v>510</v>
      </c>
      <c r="G20" s="190"/>
      <c r="H20" s="191"/>
      <c r="I20" s="192"/>
    </row>
    <row r="21" spans="1:9" ht="27" customHeight="1">
      <c r="A21" s="186"/>
      <c r="B21" s="92" t="s">
        <v>531</v>
      </c>
      <c r="C21" s="93" t="s">
        <v>532</v>
      </c>
      <c r="D21" s="93"/>
      <c r="E21" s="93"/>
      <c r="F21" s="93" t="s">
        <v>510</v>
      </c>
      <c r="G21" s="190"/>
      <c r="H21" s="191"/>
      <c r="I21" s="192"/>
    </row>
    <row r="22" spans="1:9" ht="27" customHeight="1">
      <c r="A22" s="186"/>
      <c r="B22" s="92" t="s">
        <v>533</v>
      </c>
      <c r="C22" s="93" t="s">
        <v>509</v>
      </c>
      <c r="D22" s="94">
        <v>0.95</v>
      </c>
      <c r="E22" s="94">
        <v>1</v>
      </c>
      <c r="F22" s="93" t="s">
        <v>510</v>
      </c>
      <c r="G22" s="193"/>
      <c r="H22" s="194"/>
      <c r="I22" s="195"/>
    </row>
    <row r="23" spans="1:9" ht="27" customHeight="1">
      <c r="A23" s="67" t="s">
        <v>437</v>
      </c>
      <c r="B23" s="178" t="s">
        <v>511</v>
      </c>
      <c r="C23" s="179"/>
      <c r="D23" s="179"/>
      <c r="E23" s="179"/>
      <c r="F23" s="179"/>
      <c r="G23" s="179"/>
      <c r="H23" s="179"/>
      <c r="I23" s="180"/>
    </row>
  </sheetData>
  <sheetProtection/>
  <mergeCells count="23">
    <mergeCell ref="B23:I23"/>
    <mergeCell ref="A11:A12"/>
    <mergeCell ref="B11:D11"/>
    <mergeCell ref="E11:I11"/>
    <mergeCell ref="B12:D12"/>
    <mergeCell ref="E12:I12"/>
    <mergeCell ref="A13:A22"/>
    <mergeCell ref="G13:I13"/>
    <mergeCell ref="G14:I22"/>
    <mergeCell ref="B7:E7"/>
    <mergeCell ref="G7:I7"/>
    <mergeCell ref="A8:A10"/>
    <mergeCell ref="B8:C8"/>
    <mergeCell ref="D8:E8"/>
    <mergeCell ref="F8:H8"/>
    <mergeCell ref="G9:H9"/>
    <mergeCell ref="G10:H10"/>
    <mergeCell ref="A2:I2"/>
    <mergeCell ref="G3:H3"/>
    <mergeCell ref="G4:H4"/>
    <mergeCell ref="A5:I5"/>
    <mergeCell ref="B6:E6"/>
    <mergeCell ref="G6:I6"/>
  </mergeCells>
  <conditionalFormatting sqref="A3:A4 G4">
    <cfRule type="expression" priority="2" dxfId="0" stopIfTrue="1">
      <formula>含公式的单元格</formula>
    </cfRule>
  </conditionalFormatting>
  <printOptions/>
  <pageMargins left="0.7" right="0.7" top="0.75" bottom="0.75" header="0.3" footer="0.3"/>
  <pageSetup orientation="portrait" paperSize="9" r:id="rId1"/>
</worksheet>
</file>

<file path=xl/worksheets/sheet13.xml><?xml version="1.0" encoding="utf-8"?>
<worksheet xmlns="http://schemas.openxmlformats.org/spreadsheetml/2006/main" xmlns:r="http://schemas.openxmlformats.org/officeDocument/2006/relationships">
  <dimension ref="A2:I23"/>
  <sheetViews>
    <sheetView tabSelected="1" zoomScalePageLayoutView="0" workbookViewId="0" topLeftCell="A1">
      <selection activeCell="L10" sqref="L10"/>
    </sheetView>
  </sheetViews>
  <sheetFormatPr defaultColWidth="9.140625" defaultRowHeight="12.75"/>
  <cols>
    <col min="1" max="1" width="8.8515625" style="56" customWidth="1"/>
    <col min="2" max="6" width="11.28125" style="56" customWidth="1"/>
    <col min="7" max="16384" width="8.8515625" style="56" customWidth="1"/>
  </cols>
  <sheetData>
    <row r="2" spans="1:9" ht="24">
      <c r="A2" s="167" t="s">
        <v>440</v>
      </c>
      <c r="B2" s="167"/>
      <c r="C2" s="167"/>
      <c r="D2" s="168"/>
      <c r="E2" s="168"/>
      <c r="F2" s="168"/>
      <c r="G2" s="168"/>
      <c r="H2" s="168"/>
      <c r="I2" s="168"/>
    </row>
    <row r="3" spans="1:8" s="59" customFormat="1" ht="14.25">
      <c r="A3" s="57"/>
      <c r="B3" s="58"/>
      <c r="C3" s="58"/>
      <c r="D3" s="58"/>
      <c r="G3" s="169" t="s">
        <v>441</v>
      </c>
      <c r="H3" s="196"/>
    </row>
    <row r="4" spans="1:8" s="59" customFormat="1" ht="14.25">
      <c r="A4" s="60" t="s">
        <v>542</v>
      </c>
      <c r="B4" s="58"/>
      <c r="C4" s="61"/>
      <c r="D4" s="58"/>
      <c r="G4" s="169" t="s">
        <v>4</v>
      </c>
      <c r="H4" s="169"/>
    </row>
    <row r="5" spans="1:9" ht="12.75">
      <c r="A5" s="170" t="s">
        <v>415</v>
      </c>
      <c r="B5" s="171"/>
      <c r="C5" s="171"/>
      <c r="D5" s="171"/>
      <c r="E5" s="171"/>
      <c r="F5" s="171"/>
      <c r="G5" s="171"/>
      <c r="H5" s="171"/>
      <c r="I5" s="171"/>
    </row>
    <row r="6" spans="1:9" ht="27" customHeight="1">
      <c r="A6" s="62" t="s">
        <v>416</v>
      </c>
      <c r="B6" s="172" t="s">
        <v>466</v>
      </c>
      <c r="C6" s="173"/>
      <c r="D6" s="173"/>
      <c r="E6" s="174"/>
      <c r="F6" s="69" t="s">
        <v>417</v>
      </c>
      <c r="G6" s="172" t="s">
        <v>467</v>
      </c>
      <c r="H6" s="173"/>
      <c r="I6" s="174"/>
    </row>
    <row r="7" spans="1:9" ht="27" customHeight="1">
      <c r="A7" s="62" t="s">
        <v>418</v>
      </c>
      <c r="B7" s="172" t="s">
        <v>468</v>
      </c>
      <c r="C7" s="173"/>
      <c r="D7" s="173"/>
      <c r="E7" s="174"/>
      <c r="F7" s="69" t="s">
        <v>419</v>
      </c>
      <c r="G7" s="172" t="s">
        <v>468</v>
      </c>
      <c r="H7" s="173"/>
      <c r="I7" s="174"/>
    </row>
    <row r="8" spans="1:9" ht="27" customHeight="1">
      <c r="A8" s="175" t="s">
        <v>420</v>
      </c>
      <c r="B8" s="172" t="s">
        <v>421</v>
      </c>
      <c r="C8" s="174"/>
      <c r="D8" s="176" t="s">
        <v>422</v>
      </c>
      <c r="E8" s="177"/>
      <c r="F8" s="172" t="s">
        <v>423</v>
      </c>
      <c r="G8" s="173"/>
      <c r="H8" s="174"/>
      <c r="I8" s="69" t="s">
        <v>424</v>
      </c>
    </row>
    <row r="9" spans="1:9" ht="27" customHeight="1">
      <c r="A9" s="175"/>
      <c r="B9" s="69" t="s">
        <v>425</v>
      </c>
      <c r="C9" s="69">
        <v>1244</v>
      </c>
      <c r="D9" s="70" t="s">
        <v>425</v>
      </c>
      <c r="E9" s="69">
        <v>1565.16</v>
      </c>
      <c r="F9" s="69" t="s">
        <v>425</v>
      </c>
      <c r="G9" s="172">
        <v>1565.16</v>
      </c>
      <c r="H9" s="174"/>
      <c r="I9" s="71">
        <v>1</v>
      </c>
    </row>
    <row r="10" spans="1:9" ht="27" customHeight="1">
      <c r="A10" s="175"/>
      <c r="B10" s="72" t="s">
        <v>426</v>
      </c>
      <c r="C10" s="69">
        <v>1244</v>
      </c>
      <c r="D10" s="72" t="s">
        <v>426</v>
      </c>
      <c r="E10" s="69">
        <v>1565.16</v>
      </c>
      <c r="F10" s="72" t="s">
        <v>426</v>
      </c>
      <c r="G10" s="172">
        <v>1565.16</v>
      </c>
      <c r="H10" s="174"/>
      <c r="I10" s="71">
        <v>1</v>
      </c>
    </row>
    <row r="11" spans="1:9" ht="27" customHeight="1">
      <c r="A11" s="181" t="s">
        <v>427</v>
      </c>
      <c r="B11" s="175" t="s">
        <v>428</v>
      </c>
      <c r="C11" s="175"/>
      <c r="D11" s="175"/>
      <c r="E11" s="175" t="s">
        <v>429</v>
      </c>
      <c r="F11" s="175"/>
      <c r="G11" s="175"/>
      <c r="H11" s="175"/>
      <c r="I11" s="175"/>
    </row>
    <row r="12" spans="1:9" ht="40.5" customHeight="1">
      <c r="A12" s="182"/>
      <c r="B12" s="183" t="s">
        <v>469</v>
      </c>
      <c r="C12" s="184"/>
      <c r="D12" s="185"/>
      <c r="E12" s="183" t="s">
        <v>470</v>
      </c>
      <c r="F12" s="184"/>
      <c r="G12" s="184"/>
      <c r="H12" s="184"/>
      <c r="I12" s="185"/>
    </row>
    <row r="13" spans="1:9" ht="30" customHeight="1">
      <c r="A13" s="186" t="s">
        <v>430</v>
      </c>
      <c r="B13" s="69" t="s">
        <v>431</v>
      </c>
      <c r="C13" s="69" t="s">
        <v>432</v>
      </c>
      <c r="D13" s="69" t="s">
        <v>433</v>
      </c>
      <c r="E13" s="69" t="s">
        <v>434</v>
      </c>
      <c r="F13" s="73" t="s">
        <v>435</v>
      </c>
      <c r="G13" s="172" t="s">
        <v>436</v>
      </c>
      <c r="H13" s="173"/>
      <c r="I13" s="174"/>
    </row>
    <row r="14" spans="1:9" ht="30" customHeight="1">
      <c r="A14" s="186"/>
      <c r="B14" s="69" t="s">
        <v>471</v>
      </c>
      <c r="C14" s="90" t="s">
        <v>534</v>
      </c>
      <c r="D14" s="90" t="s">
        <v>535</v>
      </c>
      <c r="E14" s="71">
        <v>1</v>
      </c>
      <c r="F14" s="74" t="s">
        <v>472</v>
      </c>
      <c r="G14" s="197"/>
      <c r="H14" s="198"/>
      <c r="I14" s="199"/>
    </row>
    <row r="15" spans="1:9" ht="30" customHeight="1">
      <c r="A15" s="186"/>
      <c r="B15" s="69" t="s">
        <v>473</v>
      </c>
      <c r="C15" s="95" t="s">
        <v>474</v>
      </c>
      <c r="D15" s="75" t="s">
        <v>475</v>
      </c>
      <c r="E15" s="71">
        <v>1</v>
      </c>
      <c r="F15" s="74" t="s">
        <v>472</v>
      </c>
      <c r="G15" s="200"/>
      <c r="H15" s="201"/>
      <c r="I15" s="202"/>
    </row>
    <row r="16" spans="1:9" ht="50.25" customHeight="1">
      <c r="A16" s="186"/>
      <c r="B16" s="69" t="s">
        <v>476</v>
      </c>
      <c r="C16" s="95" t="s">
        <v>477</v>
      </c>
      <c r="D16" s="95" t="s">
        <v>477</v>
      </c>
      <c r="E16" s="71">
        <v>1</v>
      </c>
      <c r="F16" s="74" t="s">
        <v>472</v>
      </c>
      <c r="G16" s="200"/>
      <c r="H16" s="201"/>
      <c r="I16" s="202"/>
    </row>
    <row r="17" spans="1:9" ht="41.25" customHeight="1">
      <c r="A17" s="186"/>
      <c r="B17" s="69" t="s">
        <v>478</v>
      </c>
      <c r="C17" s="95" t="s">
        <v>479</v>
      </c>
      <c r="D17" s="95" t="s">
        <v>479</v>
      </c>
      <c r="E17" s="71">
        <v>1</v>
      </c>
      <c r="F17" s="74" t="s">
        <v>472</v>
      </c>
      <c r="G17" s="200"/>
      <c r="H17" s="201"/>
      <c r="I17" s="202"/>
    </row>
    <row r="18" spans="1:9" ht="30" customHeight="1">
      <c r="A18" s="186"/>
      <c r="B18" s="69" t="s">
        <v>480</v>
      </c>
      <c r="C18" s="95" t="s">
        <v>481</v>
      </c>
      <c r="D18" s="96" t="s">
        <v>482</v>
      </c>
      <c r="E18" s="71">
        <v>1</v>
      </c>
      <c r="F18" s="74" t="s">
        <v>472</v>
      </c>
      <c r="G18" s="200"/>
      <c r="H18" s="201"/>
      <c r="I18" s="202"/>
    </row>
    <row r="19" spans="1:9" ht="30" customHeight="1">
      <c r="A19" s="186"/>
      <c r="B19" s="69" t="s">
        <v>483</v>
      </c>
      <c r="C19" s="95" t="s">
        <v>484</v>
      </c>
      <c r="D19" s="97">
        <v>0.98</v>
      </c>
      <c r="E19" s="71">
        <v>1</v>
      </c>
      <c r="F19" s="74" t="s">
        <v>472</v>
      </c>
      <c r="G19" s="200"/>
      <c r="H19" s="201"/>
      <c r="I19" s="202"/>
    </row>
    <row r="20" spans="1:9" ht="30" customHeight="1">
      <c r="A20" s="186"/>
      <c r="B20" s="69" t="s">
        <v>485</v>
      </c>
      <c r="C20" s="95" t="s">
        <v>486</v>
      </c>
      <c r="D20" s="97">
        <v>0.35</v>
      </c>
      <c r="E20" s="71">
        <v>1</v>
      </c>
      <c r="F20" s="74" t="s">
        <v>472</v>
      </c>
      <c r="G20" s="200"/>
      <c r="H20" s="201"/>
      <c r="I20" s="202"/>
    </row>
    <row r="21" spans="1:9" ht="30" customHeight="1">
      <c r="A21" s="186"/>
      <c r="B21" s="69" t="s">
        <v>487</v>
      </c>
      <c r="C21" s="79" t="s">
        <v>488</v>
      </c>
      <c r="D21" s="79" t="s">
        <v>489</v>
      </c>
      <c r="E21" s="71">
        <v>1</v>
      </c>
      <c r="F21" s="74" t="s">
        <v>472</v>
      </c>
      <c r="G21" s="200"/>
      <c r="H21" s="201"/>
      <c r="I21" s="202"/>
    </row>
    <row r="22" spans="1:9" ht="30" customHeight="1">
      <c r="A22" s="186"/>
      <c r="B22" s="69" t="s">
        <v>490</v>
      </c>
      <c r="C22" s="79" t="s">
        <v>491</v>
      </c>
      <c r="D22" s="71">
        <v>0.95</v>
      </c>
      <c r="E22" s="71">
        <v>1</v>
      </c>
      <c r="F22" s="74" t="s">
        <v>472</v>
      </c>
      <c r="G22" s="203"/>
      <c r="H22" s="204"/>
      <c r="I22" s="205"/>
    </row>
    <row r="23" spans="1:9" ht="24.75" customHeight="1">
      <c r="A23" s="67" t="s">
        <v>437</v>
      </c>
      <c r="B23" s="178" t="s">
        <v>492</v>
      </c>
      <c r="C23" s="179"/>
      <c r="D23" s="179"/>
      <c r="E23" s="179"/>
      <c r="F23" s="179"/>
      <c r="G23" s="179"/>
      <c r="H23" s="179"/>
      <c r="I23" s="180"/>
    </row>
  </sheetData>
  <sheetProtection/>
  <mergeCells count="23">
    <mergeCell ref="B23:I23"/>
    <mergeCell ref="A11:A12"/>
    <mergeCell ref="B11:D11"/>
    <mergeCell ref="E11:I11"/>
    <mergeCell ref="B12:D12"/>
    <mergeCell ref="E12:I12"/>
    <mergeCell ref="A13:A22"/>
    <mergeCell ref="G13:I13"/>
    <mergeCell ref="G14:I22"/>
    <mergeCell ref="B7:E7"/>
    <mergeCell ref="G7:I7"/>
    <mergeCell ref="A8:A10"/>
    <mergeCell ref="B8:C8"/>
    <mergeCell ref="D8:E8"/>
    <mergeCell ref="F8:H8"/>
    <mergeCell ref="G9:H9"/>
    <mergeCell ref="G10:H10"/>
    <mergeCell ref="A2:I2"/>
    <mergeCell ref="G3:H3"/>
    <mergeCell ref="G4:H4"/>
    <mergeCell ref="A5:I5"/>
    <mergeCell ref="B6:E6"/>
    <mergeCell ref="G6:I6"/>
  </mergeCells>
  <conditionalFormatting sqref="A3:A4 G4">
    <cfRule type="expression" priority="2" dxfId="0" stopIfTrue="1">
      <formula>含公式的单元格</formula>
    </cfRule>
  </conditionalFormatting>
  <printOptions/>
  <pageMargins left="0.7" right="0.33"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M48"/>
  <sheetViews>
    <sheetView zoomScalePageLayoutView="0" workbookViewId="0" topLeftCell="A1">
      <selection activeCell="I15" sqref="I15"/>
    </sheetView>
  </sheetViews>
  <sheetFormatPr defaultColWidth="9.140625" defaultRowHeight="12.75"/>
  <cols>
    <col min="1" max="3" width="3.421875" style="0" customWidth="1"/>
    <col min="4" max="4" width="37.28125" style="0" customWidth="1"/>
    <col min="5" max="12" width="17.140625" style="0" customWidth="1"/>
  </cols>
  <sheetData>
    <row r="1" spans="1:13" ht="27.75" customHeight="1">
      <c r="A1" s="112" t="s">
        <v>52</v>
      </c>
      <c r="B1" s="112"/>
      <c r="C1" s="112"/>
      <c r="D1" s="112"/>
      <c r="E1" s="112"/>
      <c r="F1" s="112"/>
      <c r="G1" s="112"/>
      <c r="H1" s="112"/>
      <c r="I1" s="112"/>
      <c r="J1" s="112"/>
      <c r="K1" s="112"/>
      <c r="L1" s="112"/>
      <c r="M1" s="33"/>
    </row>
    <row r="2" spans="1:13" ht="15" customHeight="1">
      <c r="A2" s="4"/>
      <c r="B2" s="5"/>
      <c r="C2" s="5"/>
      <c r="D2" s="5"/>
      <c r="E2" s="5"/>
      <c r="F2" s="5"/>
      <c r="G2" s="5"/>
      <c r="H2" s="5"/>
      <c r="I2" s="5"/>
      <c r="J2" s="5"/>
      <c r="K2" s="5"/>
      <c r="L2" s="30"/>
      <c r="M2" s="33"/>
    </row>
    <row r="3" spans="1:13" ht="15" customHeight="1">
      <c r="A3" s="4"/>
      <c r="B3" s="5"/>
      <c r="C3" s="5"/>
      <c r="D3" s="5"/>
      <c r="E3" s="5"/>
      <c r="F3" s="5"/>
      <c r="G3" s="5"/>
      <c r="H3" s="5"/>
      <c r="I3" s="5"/>
      <c r="J3" s="5"/>
      <c r="K3" s="5"/>
      <c r="L3" s="30"/>
      <c r="M3" s="33"/>
    </row>
    <row r="4" spans="1:13" ht="15" customHeight="1">
      <c r="A4" s="4"/>
      <c r="B4" s="5"/>
      <c r="C4" s="5"/>
      <c r="D4" s="5"/>
      <c r="E4" s="5"/>
      <c r="F4" s="5"/>
      <c r="G4" s="5"/>
      <c r="H4" s="5"/>
      <c r="I4" s="5"/>
      <c r="J4" s="5"/>
      <c r="K4" s="5"/>
      <c r="L4" s="30"/>
      <c r="M4" s="33"/>
    </row>
    <row r="5" spans="1:13" ht="15" customHeight="1">
      <c r="A5" s="6"/>
      <c r="B5" s="5"/>
      <c r="C5" s="5"/>
      <c r="D5" s="5"/>
      <c r="E5" s="5"/>
      <c r="F5" s="5"/>
      <c r="G5" s="5"/>
      <c r="H5" s="5"/>
      <c r="I5" s="5"/>
      <c r="J5" s="5"/>
      <c r="K5" s="5"/>
      <c r="L5" s="31" t="s">
        <v>53</v>
      </c>
      <c r="M5" s="33"/>
    </row>
    <row r="6" spans="1:13" ht="15" customHeight="1">
      <c r="A6" s="7" t="s">
        <v>2</v>
      </c>
      <c r="B6" s="9"/>
      <c r="C6" s="9"/>
      <c r="D6" s="9"/>
      <c r="E6" s="9"/>
      <c r="F6" s="118" t="s">
        <v>3</v>
      </c>
      <c r="G6" s="118"/>
      <c r="H6" s="118"/>
      <c r="I6" s="41"/>
      <c r="J6" s="9"/>
      <c r="K6" s="9"/>
      <c r="L6" s="32" t="s">
        <v>4</v>
      </c>
      <c r="M6" s="33"/>
    </row>
    <row r="7" spans="1:12" ht="15" customHeight="1">
      <c r="A7" s="127" t="s">
        <v>7</v>
      </c>
      <c r="B7" s="128" t="s">
        <v>7</v>
      </c>
      <c r="C7" s="128" t="s">
        <v>7</v>
      </c>
      <c r="D7" s="128" t="s">
        <v>7</v>
      </c>
      <c r="E7" s="119" t="s">
        <v>44</v>
      </c>
      <c r="F7" s="119" t="s">
        <v>54</v>
      </c>
      <c r="G7" s="119" t="s">
        <v>55</v>
      </c>
      <c r="H7" s="119" t="s">
        <v>56</v>
      </c>
      <c r="I7" s="120" t="s">
        <v>56</v>
      </c>
      <c r="J7" s="119" t="s">
        <v>57</v>
      </c>
      <c r="K7" s="119" t="s">
        <v>58</v>
      </c>
      <c r="L7" s="119" t="s">
        <v>59</v>
      </c>
    </row>
    <row r="8" spans="1:12" ht="15" customHeight="1">
      <c r="A8" s="125" t="s">
        <v>60</v>
      </c>
      <c r="B8" s="120" t="s">
        <v>60</v>
      </c>
      <c r="C8" s="120" t="s">
        <v>60</v>
      </c>
      <c r="D8" s="104" t="s">
        <v>61</v>
      </c>
      <c r="E8" s="120" t="s">
        <v>44</v>
      </c>
      <c r="F8" s="120" t="s">
        <v>54</v>
      </c>
      <c r="G8" s="120" t="s">
        <v>55</v>
      </c>
      <c r="H8" s="120" t="s">
        <v>56</v>
      </c>
      <c r="I8" s="120" t="s">
        <v>56</v>
      </c>
      <c r="J8" s="120" t="s">
        <v>57</v>
      </c>
      <c r="K8" s="120" t="s">
        <v>58</v>
      </c>
      <c r="L8" s="124" t="s">
        <v>59</v>
      </c>
    </row>
    <row r="9" spans="1:12" ht="15" customHeight="1">
      <c r="A9" s="126" t="s">
        <v>60</v>
      </c>
      <c r="B9" s="120" t="s">
        <v>60</v>
      </c>
      <c r="C9" s="120" t="s">
        <v>60</v>
      </c>
      <c r="D9" s="103" t="s">
        <v>61</v>
      </c>
      <c r="E9" s="120" t="s">
        <v>44</v>
      </c>
      <c r="F9" s="120" t="s">
        <v>54</v>
      </c>
      <c r="G9" s="120" t="s">
        <v>55</v>
      </c>
      <c r="H9" s="119" t="s">
        <v>62</v>
      </c>
      <c r="I9" s="119" t="s">
        <v>63</v>
      </c>
      <c r="J9" s="120" t="s">
        <v>57</v>
      </c>
      <c r="K9" s="120" t="s">
        <v>58</v>
      </c>
      <c r="L9" s="120" t="s">
        <v>59</v>
      </c>
    </row>
    <row r="10" spans="1:12" ht="15" customHeight="1">
      <c r="A10" s="126" t="s">
        <v>60</v>
      </c>
      <c r="B10" s="120" t="s">
        <v>60</v>
      </c>
      <c r="C10" s="120" t="s">
        <v>60</v>
      </c>
      <c r="D10" s="103" t="s">
        <v>61</v>
      </c>
      <c r="E10" s="120" t="s">
        <v>44</v>
      </c>
      <c r="F10" s="120" t="s">
        <v>54</v>
      </c>
      <c r="G10" s="120" t="s">
        <v>55</v>
      </c>
      <c r="H10" s="120" t="s">
        <v>62</v>
      </c>
      <c r="I10" s="120" t="s">
        <v>63</v>
      </c>
      <c r="J10" s="120" t="s">
        <v>57</v>
      </c>
      <c r="K10" s="120" t="s">
        <v>58</v>
      </c>
      <c r="L10" s="120" t="s">
        <v>59</v>
      </c>
    </row>
    <row r="11" spans="1:12" ht="15" customHeight="1">
      <c r="A11" s="121" t="s">
        <v>64</v>
      </c>
      <c r="B11" s="122" t="s">
        <v>64</v>
      </c>
      <c r="C11" s="122" t="s">
        <v>64</v>
      </c>
      <c r="D11" s="123" t="s">
        <v>64</v>
      </c>
      <c r="E11" s="34">
        <v>12885.38</v>
      </c>
      <c r="F11" s="34">
        <v>12885.38</v>
      </c>
      <c r="G11" s="34"/>
      <c r="H11" s="34"/>
      <c r="I11" s="34"/>
      <c r="J11" s="34"/>
      <c r="K11" s="34"/>
      <c r="L11" s="34"/>
    </row>
    <row r="12" spans="1:12" ht="15" customHeight="1">
      <c r="A12" s="113" t="s">
        <v>65</v>
      </c>
      <c r="B12" s="114" t="s">
        <v>65</v>
      </c>
      <c r="C12" s="114" t="s">
        <v>65</v>
      </c>
      <c r="D12" s="42" t="s">
        <v>66</v>
      </c>
      <c r="E12" s="43">
        <v>293.79</v>
      </c>
      <c r="F12" s="43">
        <v>293.79</v>
      </c>
      <c r="G12" s="43"/>
      <c r="H12" s="43"/>
      <c r="I12" s="43"/>
      <c r="J12" s="43"/>
      <c r="K12" s="43"/>
      <c r="L12" s="43"/>
    </row>
    <row r="13" spans="1:12" ht="15" customHeight="1">
      <c r="A13" s="113" t="s">
        <v>67</v>
      </c>
      <c r="B13" s="114" t="s">
        <v>67</v>
      </c>
      <c r="C13" s="114" t="s">
        <v>67</v>
      </c>
      <c r="D13" s="42" t="s">
        <v>68</v>
      </c>
      <c r="E13" s="43">
        <v>65.57</v>
      </c>
      <c r="F13" s="43">
        <v>65.57</v>
      </c>
      <c r="G13" s="43"/>
      <c r="H13" s="43"/>
      <c r="I13" s="43"/>
      <c r="J13" s="43"/>
      <c r="K13" s="43"/>
      <c r="L13" s="43"/>
    </row>
    <row r="14" spans="1:12" ht="15" customHeight="1">
      <c r="A14" s="115" t="s">
        <v>69</v>
      </c>
      <c r="B14" s="114" t="s">
        <v>69</v>
      </c>
      <c r="C14" s="114" t="s">
        <v>69</v>
      </c>
      <c r="D14" s="44" t="s">
        <v>70</v>
      </c>
      <c r="E14" s="34">
        <v>27.62</v>
      </c>
      <c r="F14" s="34">
        <v>27.62</v>
      </c>
      <c r="G14" s="34"/>
      <c r="H14" s="34"/>
      <c r="I14" s="34"/>
      <c r="J14" s="34"/>
      <c r="K14" s="34"/>
      <c r="L14" s="34"/>
    </row>
    <row r="15" spans="1:12" ht="15" customHeight="1">
      <c r="A15" s="115" t="s">
        <v>71</v>
      </c>
      <c r="B15" s="114" t="s">
        <v>71</v>
      </c>
      <c r="C15" s="114" t="s">
        <v>71</v>
      </c>
      <c r="D15" s="44" t="s">
        <v>72</v>
      </c>
      <c r="E15" s="34">
        <v>26.45</v>
      </c>
      <c r="F15" s="34">
        <v>26.45</v>
      </c>
      <c r="G15" s="34"/>
      <c r="H15" s="34"/>
      <c r="I15" s="34"/>
      <c r="J15" s="34"/>
      <c r="K15" s="34"/>
      <c r="L15" s="34"/>
    </row>
    <row r="16" spans="1:12" ht="15" customHeight="1">
      <c r="A16" s="115" t="s">
        <v>73</v>
      </c>
      <c r="B16" s="114" t="s">
        <v>73</v>
      </c>
      <c r="C16" s="114" t="s">
        <v>73</v>
      </c>
      <c r="D16" s="44" t="s">
        <v>74</v>
      </c>
      <c r="E16" s="34">
        <v>11.5</v>
      </c>
      <c r="F16" s="34">
        <v>11.5</v>
      </c>
      <c r="G16" s="34"/>
      <c r="H16" s="34"/>
      <c r="I16" s="34"/>
      <c r="J16" s="34"/>
      <c r="K16" s="34"/>
      <c r="L16" s="34"/>
    </row>
    <row r="17" spans="1:12" ht="15" customHeight="1">
      <c r="A17" s="113" t="s">
        <v>75</v>
      </c>
      <c r="B17" s="114" t="s">
        <v>75</v>
      </c>
      <c r="C17" s="114" t="s">
        <v>75</v>
      </c>
      <c r="D17" s="42" t="s">
        <v>76</v>
      </c>
      <c r="E17" s="43">
        <v>228.22</v>
      </c>
      <c r="F17" s="43">
        <v>228.22</v>
      </c>
      <c r="G17" s="43"/>
      <c r="H17" s="43"/>
      <c r="I17" s="43"/>
      <c r="J17" s="43"/>
      <c r="K17" s="43"/>
      <c r="L17" s="43"/>
    </row>
    <row r="18" spans="1:12" ht="15" customHeight="1">
      <c r="A18" s="115" t="s">
        <v>77</v>
      </c>
      <c r="B18" s="114" t="s">
        <v>77</v>
      </c>
      <c r="C18" s="114" t="s">
        <v>77</v>
      </c>
      <c r="D18" s="44" t="s">
        <v>78</v>
      </c>
      <c r="E18" s="34">
        <v>228.22</v>
      </c>
      <c r="F18" s="34">
        <v>228.22</v>
      </c>
      <c r="G18" s="34"/>
      <c r="H18" s="34"/>
      <c r="I18" s="34"/>
      <c r="J18" s="34"/>
      <c r="K18" s="34"/>
      <c r="L18" s="34"/>
    </row>
    <row r="19" spans="1:12" ht="15" customHeight="1">
      <c r="A19" s="113" t="s">
        <v>79</v>
      </c>
      <c r="B19" s="114" t="s">
        <v>79</v>
      </c>
      <c r="C19" s="114" t="s">
        <v>79</v>
      </c>
      <c r="D19" s="42" t="s">
        <v>80</v>
      </c>
      <c r="E19" s="43">
        <v>28.66</v>
      </c>
      <c r="F19" s="43">
        <v>28.66</v>
      </c>
      <c r="G19" s="43"/>
      <c r="H19" s="43"/>
      <c r="I19" s="43"/>
      <c r="J19" s="43"/>
      <c r="K19" s="43"/>
      <c r="L19" s="43"/>
    </row>
    <row r="20" spans="1:12" ht="15" customHeight="1">
      <c r="A20" s="113" t="s">
        <v>81</v>
      </c>
      <c r="B20" s="114" t="s">
        <v>81</v>
      </c>
      <c r="C20" s="114" t="s">
        <v>81</v>
      </c>
      <c r="D20" s="42" t="s">
        <v>82</v>
      </c>
      <c r="E20" s="43">
        <v>5</v>
      </c>
      <c r="F20" s="43">
        <v>5</v>
      </c>
      <c r="G20" s="43"/>
      <c r="H20" s="43"/>
      <c r="I20" s="43"/>
      <c r="J20" s="43"/>
      <c r="K20" s="43"/>
      <c r="L20" s="43"/>
    </row>
    <row r="21" spans="1:12" ht="15" customHeight="1">
      <c r="A21" s="115" t="s">
        <v>83</v>
      </c>
      <c r="B21" s="114" t="s">
        <v>83</v>
      </c>
      <c r="C21" s="114" t="s">
        <v>83</v>
      </c>
      <c r="D21" s="44" t="s">
        <v>84</v>
      </c>
      <c r="E21" s="34">
        <v>5</v>
      </c>
      <c r="F21" s="34">
        <v>5</v>
      </c>
      <c r="G21" s="34"/>
      <c r="H21" s="34"/>
      <c r="I21" s="34"/>
      <c r="J21" s="34"/>
      <c r="K21" s="34"/>
      <c r="L21" s="34"/>
    </row>
    <row r="22" spans="1:12" ht="15" customHeight="1">
      <c r="A22" s="113" t="s">
        <v>85</v>
      </c>
      <c r="B22" s="114" t="s">
        <v>85</v>
      </c>
      <c r="C22" s="114" t="s">
        <v>85</v>
      </c>
      <c r="D22" s="42" t="s">
        <v>86</v>
      </c>
      <c r="E22" s="43">
        <v>23.66</v>
      </c>
      <c r="F22" s="43">
        <v>23.66</v>
      </c>
      <c r="G22" s="43"/>
      <c r="H22" s="43"/>
      <c r="I22" s="43"/>
      <c r="J22" s="43"/>
      <c r="K22" s="43"/>
      <c r="L22" s="43"/>
    </row>
    <row r="23" spans="1:12" ht="15" customHeight="1">
      <c r="A23" s="115" t="s">
        <v>87</v>
      </c>
      <c r="B23" s="114" t="s">
        <v>87</v>
      </c>
      <c r="C23" s="114" t="s">
        <v>87</v>
      </c>
      <c r="D23" s="44" t="s">
        <v>88</v>
      </c>
      <c r="E23" s="34">
        <v>11.85</v>
      </c>
      <c r="F23" s="34">
        <v>11.85</v>
      </c>
      <c r="G23" s="34"/>
      <c r="H23" s="34"/>
      <c r="I23" s="34"/>
      <c r="J23" s="34"/>
      <c r="K23" s="34"/>
      <c r="L23" s="34"/>
    </row>
    <row r="24" spans="1:12" ht="15" customHeight="1">
      <c r="A24" s="115" t="s">
        <v>89</v>
      </c>
      <c r="B24" s="114" t="s">
        <v>89</v>
      </c>
      <c r="C24" s="114" t="s">
        <v>89</v>
      </c>
      <c r="D24" s="44" t="s">
        <v>90</v>
      </c>
      <c r="E24" s="34">
        <v>2.82</v>
      </c>
      <c r="F24" s="34">
        <v>2.82</v>
      </c>
      <c r="G24" s="34"/>
      <c r="H24" s="34"/>
      <c r="I24" s="34"/>
      <c r="J24" s="34"/>
      <c r="K24" s="34"/>
      <c r="L24" s="34"/>
    </row>
    <row r="25" spans="1:12" ht="15" customHeight="1">
      <c r="A25" s="115" t="s">
        <v>91</v>
      </c>
      <c r="B25" s="114" t="s">
        <v>91</v>
      </c>
      <c r="C25" s="114" t="s">
        <v>91</v>
      </c>
      <c r="D25" s="44" t="s">
        <v>92</v>
      </c>
      <c r="E25" s="34">
        <v>5.88</v>
      </c>
      <c r="F25" s="34">
        <v>5.88</v>
      </c>
      <c r="G25" s="34"/>
      <c r="H25" s="34"/>
      <c r="I25" s="34"/>
      <c r="J25" s="34"/>
      <c r="K25" s="34"/>
      <c r="L25" s="34"/>
    </row>
    <row r="26" spans="1:12" ht="15" customHeight="1">
      <c r="A26" s="115" t="s">
        <v>93</v>
      </c>
      <c r="B26" s="114" t="s">
        <v>93</v>
      </c>
      <c r="C26" s="114" t="s">
        <v>93</v>
      </c>
      <c r="D26" s="44" t="s">
        <v>94</v>
      </c>
      <c r="E26" s="34">
        <v>3.11</v>
      </c>
      <c r="F26" s="34">
        <v>3.11</v>
      </c>
      <c r="G26" s="34"/>
      <c r="H26" s="34"/>
      <c r="I26" s="34"/>
      <c r="J26" s="34"/>
      <c r="K26" s="34"/>
      <c r="L26" s="34"/>
    </row>
    <row r="27" spans="1:12" ht="15" customHeight="1">
      <c r="A27" s="113" t="s">
        <v>95</v>
      </c>
      <c r="B27" s="114" t="s">
        <v>95</v>
      </c>
      <c r="C27" s="114" t="s">
        <v>95</v>
      </c>
      <c r="D27" s="42" t="s">
        <v>96</v>
      </c>
      <c r="E27" s="43">
        <v>12427.16</v>
      </c>
      <c r="F27" s="43">
        <v>12427.16</v>
      </c>
      <c r="G27" s="43"/>
      <c r="H27" s="43"/>
      <c r="I27" s="43"/>
      <c r="J27" s="43"/>
      <c r="K27" s="43"/>
      <c r="L27" s="43"/>
    </row>
    <row r="28" spans="1:12" ht="15" customHeight="1">
      <c r="A28" s="113" t="s">
        <v>97</v>
      </c>
      <c r="B28" s="114" t="s">
        <v>97</v>
      </c>
      <c r="C28" s="114" t="s">
        <v>97</v>
      </c>
      <c r="D28" s="42" t="s">
        <v>98</v>
      </c>
      <c r="E28" s="43">
        <v>742.38</v>
      </c>
      <c r="F28" s="43">
        <v>742.38</v>
      </c>
      <c r="G28" s="43"/>
      <c r="H28" s="43"/>
      <c r="I28" s="43"/>
      <c r="J28" s="43"/>
      <c r="K28" s="43"/>
      <c r="L28" s="43"/>
    </row>
    <row r="29" spans="1:12" ht="15" customHeight="1">
      <c r="A29" s="115" t="s">
        <v>99</v>
      </c>
      <c r="B29" s="114" t="s">
        <v>99</v>
      </c>
      <c r="C29" s="114" t="s">
        <v>99</v>
      </c>
      <c r="D29" s="44" t="s">
        <v>100</v>
      </c>
      <c r="E29" s="34">
        <v>331.38</v>
      </c>
      <c r="F29" s="34">
        <v>331.38</v>
      </c>
      <c r="G29" s="34"/>
      <c r="H29" s="34"/>
      <c r="I29" s="34"/>
      <c r="J29" s="34"/>
      <c r="K29" s="34"/>
      <c r="L29" s="34"/>
    </row>
    <row r="30" spans="1:12" ht="15" customHeight="1">
      <c r="A30" s="115" t="s">
        <v>101</v>
      </c>
      <c r="B30" s="114" t="s">
        <v>101</v>
      </c>
      <c r="C30" s="114" t="s">
        <v>101</v>
      </c>
      <c r="D30" s="44" t="s">
        <v>102</v>
      </c>
      <c r="E30" s="34">
        <v>28.7</v>
      </c>
      <c r="F30" s="34">
        <v>28.7</v>
      </c>
      <c r="G30" s="34"/>
      <c r="H30" s="34"/>
      <c r="I30" s="34"/>
      <c r="J30" s="34"/>
      <c r="K30" s="34"/>
      <c r="L30" s="34"/>
    </row>
    <row r="31" spans="1:12" ht="15" customHeight="1">
      <c r="A31" s="115" t="s">
        <v>103</v>
      </c>
      <c r="B31" s="114" t="s">
        <v>103</v>
      </c>
      <c r="C31" s="114" t="s">
        <v>103</v>
      </c>
      <c r="D31" s="44" t="s">
        <v>104</v>
      </c>
      <c r="E31" s="34">
        <v>382.3</v>
      </c>
      <c r="F31" s="34">
        <v>382.3</v>
      </c>
      <c r="G31" s="34"/>
      <c r="H31" s="34"/>
      <c r="I31" s="34"/>
      <c r="J31" s="34"/>
      <c r="K31" s="34"/>
      <c r="L31" s="34"/>
    </row>
    <row r="32" spans="1:12" ht="15" customHeight="1">
      <c r="A32" s="113" t="s">
        <v>105</v>
      </c>
      <c r="B32" s="114" t="s">
        <v>105</v>
      </c>
      <c r="C32" s="114" t="s">
        <v>105</v>
      </c>
      <c r="D32" s="42" t="s">
        <v>106</v>
      </c>
      <c r="E32" s="43">
        <v>7917.83</v>
      </c>
      <c r="F32" s="43">
        <v>7917.83</v>
      </c>
      <c r="G32" s="43"/>
      <c r="H32" s="43"/>
      <c r="I32" s="43"/>
      <c r="J32" s="43"/>
      <c r="K32" s="43"/>
      <c r="L32" s="43"/>
    </row>
    <row r="33" spans="1:12" ht="15" customHeight="1">
      <c r="A33" s="115" t="s">
        <v>107</v>
      </c>
      <c r="B33" s="114" t="s">
        <v>107</v>
      </c>
      <c r="C33" s="114" t="s">
        <v>107</v>
      </c>
      <c r="D33" s="44" t="s">
        <v>108</v>
      </c>
      <c r="E33" s="34">
        <v>7917.83</v>
      </c>
      <c r="F33" s="34">
        <v>7917.83</v>
      </c>
      <c r="G33" s="34"/>
      <c r="H33" s="34"/>
      <c r="I33" s="34"/>
      <c r="J33" s="34"/>
      <c r="K33" s="34"/>
      <c r="L33" s="34"/>
    </row>
    <row r="34" spans="1:12" ht="15" customHeight="1">
      <c r="A34" s="113" t="s">
        <v>109</v>
      </c>
      <c r="B34" s="114" t="s">
        <v>109</v>
      </c>
      <c r="C34" s="114" t="s">
        <v>109</v>
      </c>
      <c r="D34" s="42" t="s">
        <v>110</v>
      </c>
      <c r="E34" s="43">
        <v>341.65</v>
      </c>
      <c r="F34" s="43">
        <v>341.65</v>
      </c>
      <c r="G34" s="43"/>
      <c r="H34" s="43"/>
      <c r="I34" s="43"/>
      <c r="J34" s="43"/>
      <c r="K34" s="43"/>
      <c r="L34" s="43"/>
    </row>
    <row r="35" spans="1:12" ht="15" customHeight="1">
      <c r="A35" s="115" t="s">
        <v>111</v>
      </c>
      <c r="B35" s="114" t="s">
        <v>111</v>
      </c>
      <c r="C35" s="114" t="s">
        <v>111</v>
      </c>
      <c r="D35" s="44" t="s">
        <v>112</v>
      </c>
      <c r="E35" s="34">
        <v>341.65</v>
      </c>
      <c r="F35" s="34">
        <v>341.65</v>
      </c>
      <c r="G35" s="34"/>
      <c r="H35" s="34"/>
      <c r="I35" s="34"/>
      <c r="J35" s="34"/>
      <c r="K35" s="34"/>
      <c r="L35" s="34"/>
    </row>
    <row r="36" spans="1:12" ht="15" customHeight="1">
      <c r="A36" s="113" t="s">
        <v>113</v>
      </c>
      <c r="B36" s="114" t="s">
        <v>113</v>
      </c>
      <c r="C36" s="114" t="s">
        <v>113</v>
      </c>
      <c r="D36" s="42" t="s">
        <v>114</v>
      </c>
      <c r="E36" s="43">
        <v>260</v>
      </c>
      <c r="F36" s="43">
        <v>260</v>
      </c>
      <c r="G36" s="43"/>
      <c r="H36" s="43"/>
      <c r="I36" s="43"/>
      <c r="J36" s="43"/>
      <c r="K36" s="43"/>
      <c r="L36" s="43"/>
    </row>
    <row r="37" spans="1:12" ht="15" customHeight="1">
      <c r="A37" s="115" t="s">
        <v>115</v>
      </c>
      <c r="B37" s="114" t="s">
        <v>115</v>
      </c>
      <c r="C37" s="114" t="s">
        <v>115</v>
      </c>
      <c r="D37" s="44" t="s">
        <v>116</v>
      </c>
      <c r="E37" s="34">
        <v>260</v>
      </c>
      <c r="F37" s="34">
        <v>260</v>
      </c>
      <c r="G37" s="34"/>
      <c r="H37" s="34"/>
      <c r="I37" s="34"/>
      <c r="J37" s="34"/>
      <c r="K37" s="34"/>
      <c r="L37" s="34"/>
    </row>
    <row r="38" spans="1:12" ht="15" customHeight="1">
      <c r="A38" s="113" t="s">
        <v>117</v>
      </c>
      <c r="B38" s="114" t="s">
        <v>117</v>
      </c>
      <c r="C38" s="114" t="s">
        <v>117</v>
      </c>
      <c r="D38" s="42" t="s">
        <v>118</v>
      </c>
      <c r="E38" s="43">
        <v>626.75</v>
      </c>
      <c r="F38" s="43">
        <v>626.75</v>
      </c>
      <c r="G38" s="43"/>
      <c r="H38" s="43"/>
      <c r="I38" s="43"/>
      <c r="J38" s="43"/>
      <c r="K38" s="43"/>
      <c r="L38" s="43"/>
    </row>
    <row r="39" spans="1:12" ht="15" customHeight="1">
      <c r="A39" s="115" t="s">
        <v>119</v>
      </c>
      <c r="B39" s="114" t="s">
        <v>119</v>
      </c>
      <c r="C39" s="114" t="s">
        <v>119</v>
      </c>
      <c r="D39" s="44" t="s">
        <v>120</v>
      </c>
      <c r="E39" s="34">
        <v>626.75</v>
      </c>
      <c r="F39" s="34">
        <v>626.75</v>
      </c>
      <c r="G39" s="34"/>
      <c r="H39" s="34"/>
      <c r="I39" s="34"/>
      <c r="J39" s="34"/>
      <c r="K39" s="34"/>
      <c r="L39" s="34"/>
    </row>
    <row r="40" spans="1:12" ht="15" customHeight="1">
      <c r="A40" s="113" t="s">
        <v>121</v>
      </c>
      <c r="B40" s="114" t="s">
        <v>121</v>
      </c>
      <c r="C40" s="114" t="s">
        <v>121</v>
      </c>
      <c r="D40" s="42" t="s">
        <v>122</v>
      </c>
      <c r="E40" s="43">
        <v>2538.55</v>
      </c>
      <c r="F40" s="43">
        <v>2538.55</v>
      </c>
      <c r="G40" s="43"/>
      <c r="H40" s="43"/>
      <c r="I40" s="43"/>
      <c r="J40" s="43"/>
      <c r="K40" s="43"/>
      <c r="L40" s="43"/>
    </row>
    <row r="41" spans="1:12" ht="15" customHeight="1">
      <c r="A41" s="115" t="s">
        <v>123</v>
      </c>
      <c r="B41" s="114" t="s">
        <v>123</v>
      </c>
      <c r="C41" s="114" t="s">
        <v>123</v>
      </c>
      <c r="D41" s="44" t="s">
        <v>124</v>
      </c>
      <c r="E41" s="34">
        <v>2538.55</v>
      </c>
      <c r="F41" s="34">
        <v>2538.55</v>
      </c>
      <c r="G41" s="34"/>
      <c r="H41" s="34"/>
      <c r="I41" s="34"/>
      <c r="J41" s="34"/>
      <c r="K41" s="34"/>
      <c r="L41" s="34"/>
    </row>
    <row r="42" spans="1:12" ht="15" customHeight="1">
      <c r="A42" s="113" t="s">
        <v>125</v>
      </c>
      <c r="B42" s="114" t="s">
        <v>125</v>
      </c>
      <c r="C42" s="114" t="s">
        <v>125</v>
      </c>
      <c r="D42" s="42" t="s">
        <v>126</v>
      </c>
      <c r="E42" s="43">
        <v>103</v>
      </c>
      <c r="F42" s="43">
        <v>103</v>
      </c>
      <c r="G42" s="43"/>
      <c r="H42" s="43"/>
      <c r="I42" s="43"/>
      <c r="J42" s="43"/>
      <c r="K42" s="43"/>
      <c r="L42" s="43"/>
    </row>
    <row r="43" spans="1:12" ht="15" customHeight="1">
      <c r="A43" s="113" t="s">
        <v>127</v>
      </c>
      <c r="B43" s="114" t="s">
        <v>127</v>
      </c>
      <c r="C43" s="114" t="s">
        <v>127</v>
      </c>
      <c r="D43" s="42" t="s">
        <v>128</v>
      </c>
      <c r="E43" s="43">
        <v>103</v>
      </c>
      <c r="F43" s="43">
        <v>103</v>
      </c>
      <c r="G43" s="43"/>
      <c r="H43" s="43"/>
      <c r="I43" s="43"/>
      <c r="J43" s="43"/>
      <c r="K43" s="43"/>
      <c r="L43" s="43"/>
    </row>
    <row r="44" spans="1:12" ht="15" customHeight="1">
      <c r="A44" s="115" t="s">
        <v>129</v>
      </c>
      <c r="B44" s="114" t="s">
        <v>129</v>
      </c>
      <c r="C44" s="114" t="s">
        <v>129</v>
      </c>
      <c r="D44" s="44" t="s">
        <v>130</v>
      </c>
      <c r="E44" s="34">
        <v>103</v>
      </c>
      <c r="F44" s="34">
        <v>103</v>
      </c>
      <c r="G44" s="34"/>
      <c r="H44" s="34"/>
      <c r="I44" s="34"/>
      <c r="J44" s="34"/>
      <c r="K44" s="34"/>
      <c r="L44" s="34"/>
    </row>
    <row r="45" spans="1:12" ht="15" customHeight="1">
      <c r="A45" s="113" t="s">
        <v>131</v>
      </c>
      <c r="B45" s="114" t="s">
        <v>131</v>
      </c>
      <c r="C45" s="114" t="s">
        <v>131</v>
      </c>
      <c r="D45" s="42" t="s">
        <v>132</v>
      </c>
      <c r="E45" s="43">
        <v>32.76</v>
      </c>
      <c r="F45" s="43">
        <v>32.76</v>
      </c>
      <c r="G45" s="43"/>
      <c r="H45" s="43"/>
      <c r="I45" s="43"/>
      <c r="J45" s="43"/>
      <c r="K45" s="43"/>
      <c r="L45" s="43"/>
    </row>
    <row r="46" spans="1:12" ht="15" customHeight="1">
      <c r="A46" s="113" t="s">
        <v>133</v>
      </c>
      <c r="B46" s="114" t="s">
        <v>133</v>
      </c>
      <c r="C46" s="114" t="s">
        <v>133</v>
      </c>
      <c r="D46" s="42" t="s">
        <v>134</v>
      </c>
      <c r="E46" s="43">
        <v>32.76</v>
      </c>
      <c r="F46" s="43">
        <v>32.76</v>
      </c>
      <c r="G46" s="43"/>
      <c r="H46" s="43"/>
      <c r="I46" s="43"/>
      <c r="J46" s="43"/>
      <c r="K46" s="43"/>
      <c r="L46" s="43"/>
    </row>
    <row r="47" spans="1:12" ht="15" customHeight="1">
      <c r="A47" s="115" t="s">
        <v>135</v>
      </c>
      <c r="B47" s="114" t="s">
        <v>135</v>
      </c>
      <c r="C47" s="114" t="s">
        <v>135</v>
      </c>
      <c r="D47" s="44" t="s">
        <v>136</v>
      </c>
      <c r="E47" s="34">
        <v>32.76</v>
      </c>
      <c r="F47" s="34">
        <v>32.76</v>
      </c>
      <c r="G47" s="34"/>
      <c r="H47" s="34"/>
      <c r="I47" s="34"/>
      <c r="J47" s="34"/>
      <c r="K47" s="34"/>
      <c r="L47" s="34"/>
    </row>
    <row r="48" spans="1:12" ht="38.25" customHeight="1">
      <c r="A48" s="116" t="s">
        <v>137</v>
      </c>
      <c r="B48" s="117" t="s">
        <v>137</v>
      </c>
      <c r="C48" s="117" t="s">
        <v>137</v>
      </c>
      <c r="D48" s="117" t="s">
        <v>137</v>
      </c>
      <c r="E48" s="117" t="s">
        <v>137</v>
      </c>
      <c r="F48" s="117" t="s">
        <v>137</v>
      </c>
      <c r="G48" s="117" t="s">
        <v>137</v>
      </c>
      <c r="H48" s="117" t="s">
        <v>137</v>
      </c>
      <c r="I48" s="117" t="s">
        <v>137</v>
      </c>
      <c r="J48" s="117" t="s">
        <v>137</v>
      </c>
      <c r="K48" s="117" t="s">
        <v>137</v>
      </c>
      <c r="L48" s="117" t="s">
        <v>137</v>
      </c>
    </row>
  </sheetData>
  <sheetProtection/>
  <mergeCells count="52">
    <mergeCell ref="H7:I8"/>
    <mergeCell ref="J7:J10"/>
    <mergeCell ref="K7:K10"/>
    <mergeCell ref="L7:L10"/>
    <mergeCell ref="A8:C10"/>
    <mergeCell ref="D8:D10"/>
    <mergeCell ref="H9:H10"/>
    <mergeCell ref="I9:I10"/>
    <mergeCell ref="A7:D7"/>
    <mergeCell ref="E7:E10"/>
    <mergeCell ref="F7:F10"/>
    <mergeCell ref="G7:G10"/>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37:C37"/>
    <mergeCell ref="A38:C38"/>
    <mergeCell ref="A27:C27"/>
    <mergeCell ref="A28:C28"/>
    <mergeCell ref="A29:C29"/>
    <mergeCell ref="A30:C30"/>
    <mergeCell ref="A31:C31"/>
    <mergeCell ref="A32:C32"/>
    <mergeCell ref="A1:L1"/>
    <mergeCell ref="F6:H6"/>
    <mergeCell ref="A41:C41"/>
    <mergeCell ref="A42:C42"/>
    <mergeCell ref="A43:C43"/>
    <mergeCell ref="A44:C44"/>
    <mergeCell ref="A33:C33"/>
    <mergeCell ref="A34:C34"/>
    <mergeCell ref="A35:C35"/>
    <mergeCell ref="A36:C36"/>
    <mergeCell ref="A45:C45"/>
    <mergeCell ref="A46:C46"/>
    <mergeCell ref="A39:C39"/>
    <mergeCell ref="A40:C40"/>
    <mergeCell ref="A47:C47"/>
    <mergeCell ref="A48:L48"/>
  </mergeCells>
  <printOptions/>
  <pageMargins left="0.7480314960629921" right="0.7480314960629921" top="0.984251968503937" bottom="0.984251968503937" header="0.5118110236220472" footer="0.5118110236220472"/>
  <pageSetup fitToHeight="1" fitToWidth="1" horizontalDpi="300" verticalDpi="300" orientation="portrait" scale="49" r:id="rId1"/>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K47"/>
  <sheetViews>
    <sheetView zoomScalePageLayoutView="0" workbookViewId="0" topLeftCell="A25">
      <selection activeCell="L22" sqref="L22"/>
    </sheetView>
  </sheetViews>
  <sheetFormatPr defaultColWidth="9.140625" defaultRowHeight="12.75"/>
  <cols>
    <col min="1" max="3" width="3.421875" style="0" customWidth="1"/>
    <col min="4" max="4" width="37.28125" style="0" customWidth="1"/>
    <col min="5" max="10" width="17.140625" style="0" customWidth="1"/>
  </cols>
  <sheetData>
    <row r="1" spans="1:11" ht="27.75" customHeight="1">
      <c r="A1" s="112" t="s">
        <v>138</v>
      </c>
      <c r="B1" s="112"/>
      <c r="C1" s="112"/>
      <c r="D1" s="112"/>
      <c r="E1" s="112"/>
      <c r="F1" s="112"/>
      <c r="G1" s="112"/>
      <c r="H1" s="112"/>
      <c r="I1" s="112"/>
      <c r="J1" s="112"/>
      <c r="K1" s="33"/>
    </row>
    <row r="2" spans="1:11" ht="15" customHeight="1">
      <c r="A2" s="4"/>
      <c r="B2" s="5"/>
      <c r="C2" s="5"/>
      <c r="D2" s="5"/>
      <c r="E2" s="5"/>
      <c r="F2" s="5"/>
      <c r="G2" s="5"/>
      <c r="H2" s="5"/>
      <c r="I2" s="5"/>
      <c r="J2" s="30"/>
      <c r="K2" s="33"/>
    </row>
    <row r="3" spans="1:11" ht="15" customHeight="1">
      <c r="A3" s="4"/>
      <c r="B3" s="5"/>
      <c r="C3" s="5"/>
      <c r="D3" s="5"/>
      <c r="E3" s="5"/>
      <c r="F3" s="5"/>
      <c r="G3" s="5"/>
      <c r="H3" s="5"/>
      <c r="I3" s="5"/>
      <c r="J3" s="30"/>
      <c r="K3" s="33"/>
    </row>
    <row r="4" spans="1:11" ht="15" customHeight="1">
      <c r="A4" s="6"/>
      <c r="B4" s="5"/>
      <c r="C4" s="5"/>
      <c r="D4" s="5"/>
      <c r="E4" s="5"/>
      <c r="F4" s="5"/>
      <c r="G4" s="5"/>
      <c r="H4" s="5"/>
      <c r="I4" s="5"/>
      <c r="J4" s="31" t="s">
        <v>139</v>
      </c>
      <c r="K4" s="33"/>
    </row>
    <row r="5" spans="1:11" ht="15" customHeight="1">
      <c r="A5" s="7" t="s">
        <v>2</v>
      </c>
      <c r="B5" s="9"/>
      <c r="C5" s="9"/>
      <c r="D5" s="9"/>
      <c r="E5" s="118" t="s">
        <v>3</v>
      </c>
      <c r="F5" s="118"/>
      <c r="G5" s="118"/>
      <c r="H5" s="9"/>
      <c r="I5" s="9"/>
      <c r="J5" s="32" t="s">
        <v>4</v>
      </c>
      <c r="K5" s="33"/>
    </row>
    <row r="6" spans="1:10" ht="15" customHeight="1">
      <c r="A6" s="127" t="s">
        <v>7</v>
      </c>
      <c r="B6" s="128" t="s">
        <v>7</v>
      </c>
      <c r="C6" s="128" t="s">
        <v>7</v>
      </c>
      <c r="D6" s="128" t="s">
        <v>7</v>
      </c>
      <c r="E6" s="119" t="s">
        <v>45</v>
      </c>
      <c r="F6" s="119" t="s">
        <v>140</v>
      </c>
      <c r="G6" s="119" t="s">
        <v>141</v>
      </c>
      <c r="H6" s="119" t="s">
        <v>142</v>
      </c>
      <c r="I6" s="119" t="s">
        <v>143</v>
      </c>
      <c r="J6" s="119" t="s">
        <v>144</v>
      </c>
    </row>
    <row r="7" spans="1:10" ht="15" customHeight="1">
      <c r="A7" s="125" t="s">
        <v>60</v>
      </c>
      <c r="B7" s="120" t="s">
        <v>60</v>
      </c>
      <c r="C7" s="120" t="s">
        <v>60</v>
      </c>
      <c r="D7" s="104" t="s">
        <v>61</v>
      </c>
      <c r="E7" s="120" t="s">
        <v>45</v>
      </c>
      <c r="F7" s="120" t="s">
        <v>140</v>
      </c>
      <c r="G7" s="120" t="s">
        <v>141</v>
      </c>
      <c r="H7" s="120" t="s">
        <v>142</v>
      </c>
      <c r="I7" s="120" t="s">
        <v>143</v>
      </c>
      <c r="J7" s="120" t="s">
        <v>144</v>
      </c>
    </row>
    <row r="8" spans="1:10" ht="15" customHeight="1">
      <c r="A8" s="126" t="s">
        <v>60</v>
      </c>
      <c r="B8" s="120" t="s">
        <v>60</v>
      </c>
      <c r="C8" s="120" t="s">
        <v>60</v>
      </c>
      <c r="D8" s="103" t="s">
        <v>61</v>
      </c>
      <c r="E8" s="120" t="s">
        <v>45</v>
      </c>
      <c r="F8" s="120" t="s">
        <v>140</v>
      </c>
      <c r="G8" s="120" t="s">
        <v>141</v>
      </c>
      <c r="H8" s="120" t="s">
        <v>142</v>
      </c>
      <c r="I8" s="120" t="s">
        <v>143</v>
      </c>
      <c r="J8" s="120" t="s">
        <v>144</v>
      </c>
    </row>
    <row r="9" spans="1:10" ht="15" customHeight="1">
      <c r="A9" s="126" t="s">
        <v>60</v>
      </c>
      <c r="B9" s="120" t="s">
        <v>60</v>
      </c>
      <c r="C9" s="120" t="s">
        <v>60</v>
      </c>
      <c r="D9" s="103" t="s">
        <v>61</v>
      </c>
      <c r="E9" s="120" t="s">
        <v>45</v>
      </c>
      <c r="F9" s="120" t="s">
        <v>140</v>
      </c>
      <c r="G9" s="120" t="s">
        <v>141</v>
      </c>
      <c r="H9" s="120" t="s">
        <v>142</v>
      </c>
      <c r="I9" s="120" t="s">
        <v>143</v>
      </c>
      <c r="J9" s="120" t="s">
        <v>144</v>
      </c>
    </row>
    <row r="10" spans="1:10" ht="15" customHeight="1">
      <c r="A10" s="121" t="s">
        <v>64</v>
      </c>
      <c r="B10" s="122" t="s">
        <v>64</v>
      </c>
      <c r="C10" s="122" t="s">
        <v>64</v>
      </c>
      <c r="D10" s="123" t="s">
        <v>64</v>
      </c>
      <c r="E10" s="34">
        <v>12885.38</v>
      </c>
      <c r="F10" s="34">
        <v>523.68</v>
      </c>
      <c r="G10" s="34">
        <v>12361.7</v>
      </c>
      <c r="H10" s="34"/>
      <c r="I10" s="34"/>
      <c r="J10" s="34"/>
    </row>
    <row r="11" spans="1:10" ht="15" customHeight="1">
      <c r="A11" s="113" t="s">
        <v>65</v>
      </c>
      <c r="B11" s="114" t="s">
        <v>65</v>
      </c>
      <c r="C11" s="114" t="s">
        <v>65</v>
      </c>
      <c r="D11" s="42" t="s">
        <v>66</v>
      </c>
      <c r="E11" s="43">
        <v>293.79</v>
      </c>
      <c r="F11" s="43">
        <v>65.57</v>
      </c>
      <c r="G11" s="43">
        <v>228.22</v>
      </c>
      <c r="H11" s="43"/>
      <c r="I11" s="43"/>
      <c r="J11" s="43"/>
    </row>
    <row r="12" spans="1:10" ht="15" customHeight="1">
      <c r="A12" s="113" t="s">
        <v>67</v>
      </c>
      <c r="B12" s="114" t="s">
        <v>67</v>
      </c>
      <c r="C12" s="114" t="s">
        <v>67</v>
      </c>
      <c r="D12" s="42" t="s">
        <v>68</v>
      </c>
      <c r="E12" s="43">
        <v>65.57</v>
      </c>
      <c r="F12" s="43">
        <v>65.57</v>
      </c>
      <c r="G12" s="43"/>
      <c r="H12" s="43"/>
      <c r="I12" s="43"/>
      <c r="J12" s="43"/>
    </row>
    <row r="13" spans="1:10" ht="15" customHeight="1">
      <c r="A13" s="115" t="s">
        <v>69</v>
      </c>
      <c r="B13" s="114" t="s">
        <v>69</v>
      </c>
      <c r="C13" s="114" t="s">
        <v>69</v>
      </c>
      <c r="D13" s="44" t="s">
        <v>70</v>
      </c>
      <c r="E13" s="34">
        <v>27.62</v>
      </c>
      <c r="F13" s="34">
        <v>27.62</v>
      </c>
      <c r="G13" s="34"/>
      <c r="H13" s="34"/>
      <c r="I13" s="34"/>
      <c r="J13" s="34"/>
    </row>
    <row r="14" spans="1:10" ht="15" customHeight="1">
      <c r="A14" s="115" t="s">
        <v>71</v>
      </c>
      <c r="B14" s="114" t="s">
        <v>71</v>
      </c>
      <c r="C14" s="114" t="s">
        <v>71</v>
      </c>
      <c r="D14" s="44" t="s">
        <v>72</v>
      </c>
      <c r="E14" s="34">
        <v>26.45</v>
      </c>
      <c r="F14" s="34">
        <v>26.45</v>
      </c>
      <c r="G14" s="34"/>
      <c r="H14" s="34"/>
      <c r="I14" s="34"/>
      <c r="J14" s="34"/>
    </row>
    <row r="15" spans="1:10" ht="15" customHeight="1">
      <c r="A15" s="115" t="s">
        <v>73</v>
      </c>
      <c r="B15" s="114" t="s">
        <v>73</v>
      </c>
      <c r="C15" s="114" t="s">
        <v>73</v>
      </c>
      <c r="D15" s="44" t="s">
        <v>74</v>
      </c>
      <c r="E15" s="34">
        <v>11.5</v>
      </c>
      <c r="F15" s="34">
        <v>11.5</v>
      </c>
      <c r="G15" s="34"/>
      <c r="H15" s="34"/>
      <c r="I15" s="34"/>
      <c r="J15" s="34"/>
    </row>
    <row r="16" spans="1:10" ht="15" customHeight="1">
      <c r="A16" s="113" t="s">
        <v>75</v>
      </c>
      <c r="B16" s="114" t="s">
        <v>75</v>
      </c>
      <c r="C16" s="114" t="s">
        <v>75</v>
      </c>
      <c r="D16" s="42" t="s">
        <v>76</v>
      </c>
      <c r="E16" s="43">
        <v>228.22</v>
      </c>
      <c r="F16" s="43"/>
      <c r="G16" s="43">
        <v>228.22</v>
      </c>
      <c r="H16" s="43"/>
      <c r="I16" s="43"/>
      <c r="J16" s="43"/>
    </row>
    <row r="17" spans="1:10" ht="15" customHeight="1">
      <c r="A17" s="115" t="s">
        <v>77</v>
      </c>
      <c r="B17" s="114" t="s">
        <v>77</v>
      </c>
      <c r="C17" s="114" t="s">
        <v>77</v>
      </c>
      <c r="D17" s="44" t="s">
        <v>78</v>
      </c>
      <c r="E17" s="34">
        <v>228.22</v>
      </c>
      <c r="F17" s="34"/>
      <c r="G17" s="34">
        <v>228.22</v>
      </c>
      <c r="H17" s="34"/>
      <c r="I17" s="34"/>
      <c r="J17" s="34"/>
    </row>
    <row r="18" spans="1:10" ht="15" customHeight="1">
      <c r="A18" s="113" t="s">
        <v>79</v>
      </c>
      <c r="B18" s="114" t="s">
        <v>79</v>
      </c>
      <c r="C18" s="114" t="s">
        <v>79</v>
      </c>
      <c r="D18" s="42" t="s">
        <v>80</v>
      </c>
      <c r="E18" s="43">
        <v>28.66</v>
      </c>
      <c r="F18" s="43">
        <v>23.66</v>
      </c>
      <c r="G18" s="43">
        <v>5</v>
      </c>
      <c r="H18" s="43"/>
      <c r="I18" s="43"/>
      <c r="J18" s="43"/>
    </row>
    <row r="19" spans="1:10" ht="15" customHeight="1">
      <c r="A19" s="113" t="s">
        <v>81</v>
      </c>
      <c r="B19" s="114" t="s">
        <v>81</v>
      </c>
      <c r="C19" s="114" t="s">
        <v>81</v>
      </c>
      <c r="D19" s="42" t="s">
        <v>82</v>
      </c>
      <c r="E19" s="43">
        <v>5</v>
      </c>
      <c r="F19" s="43"/>
      <c r="G19" s="43">
        <v>5</v>
      </c>
      <c r="H19" s="43"/>
      <c r="I19" s="43"/>
      <c r="J19" s="43"/>
    </row>
    <row r="20" spans="1:10" ht="15" customHeight="1">
      <c r="A20" s="115" t="s">
        <v>83</v>
      </c>
      <c r="B20" s="114" t="s">
        <v>83</v>
      </c>
      <c r="C20" s="114" t="s">
        <v>83</v>
      </c>
      <c r="D20" s="44" t="s">
        <v>84</v>
      </c>
      <c r="E20" s="34">
        <v>5</v>
      </c>
      <c r="F20" s="34"/>
      <c r="G20" s="34">
        <v>5</v>
      </c>
      <c r="H20" s="34"/>
      <c r="I20" s="34"/>
      <c r="J20" s="34"/>
    </row>
    <row r="21" spans="1:10" ht="15" customHeight="1">
      <c r="A21" s="113" t="s">
        <v>85</v>
      </c>
      <c r="B21" s="114" t="s">
        <v>85</v>
      </c>
      <c r="C21" s="114" t="s">
        <v>85</v>
      </c>
      <c r="D21" s="42" t="s">
        <v>86</v>
      </c>
      <c r="E21" s="43">
        <v>23.66</v>
      </c>
      <c r="F21" s="43">
        <v>23.66</v>
      </c>
      <c r="G21" s="43"/>
      <c r="H21" s="43"/>
      <c r="I21" s="43"/>
      <c r="J21" s="43"/>
    </row>
    <row r="22" spans="1:10" ht="15" customHeight="1">
      <c r="A22" s="115" t="s">
        <v>87</v>
      </c>
      <c r="B22" s="114" t="s">
        <v>87</v>
      </c>
      <c r="C22" s="114" t="s">
        <v>87</v>
      </c>
      <c r="D22" s="44" t="s">
        <v>88</v>
      </c>
      <c r="E22" s="34">
        <v>11.85</v>
      </c>
      <c r="F22" s="34">
        <v>11.85</v>
      </c>
      <c r="G22" s="34"/>
      <c r="H22" s="34"/>
      <c r="I22" s="34"/>
      <c r="J22" s="34"/>
    </row>
    <row r="23" spans="1:10" ht="15" customHeight="1">
      <c r="A23" s="115" t="s">
        <v>89</v>
      </c>
      <c r="B23" s="114" t="s">
        <v>89</v>
      </c>
      <c r="C23" s="114" t="s">
        <v>89</v>
      </c>
      <c r="D23" s="44" t="s">
        <v>90</v>
      </c>
      <c r="E23" s="34">
        <v>2.82</v>
      </c>
      <c r="F23" s="34">
        <v>2.82</v>
      </c>
      <c r="G23" s="34"/>
      <c r="H23" s="34"/>
      <c r="I23" s="34"/>
      <c r="J23" s="34"/>
    </row>
    <row r="24" spans="1:10" ht="15" customHeight="1">
      <c r="A24" s="115" t="s">
        <v>91</v>
      </c>
      <c r="B24" s="114" t="s">
        <v>91</v>
      </c>
      <c r="C24" s="114" t="s">
        <v>91</v>
      </c>
      <c r="D24" s="44" t="s">
        <v>92</v>
      </c>
      <c r="E24" s="34">
        <v>5.88</v>
      </c>
      <c r="F24" s="34">
        <v>5.88</v>
      </c>
      <c r="G24" s="34"/>
      <c r="H24" s="34"/>
      <c r="I24" s="34"/>
      <c r="J24" s="34"/>
    </row>
    <row r="25" spans="1:10" ht="15" customHeight="1">
      <c r="A25" s="115" t="s">
        <v>93</v>
      </c>
      <c r="B25" s="114" t="s">
        <v>93</v>
      </c>
      <c r="C25" s="114" t="s">
        <v>93</v>
      </c>
      <c r="D25" s="44" t="s">
        <v>94</v>
      </c>
      <c r="E25" s="34">
        <v>3.11</v>
      </c>
      <c r="F25" s="34">
        <v>3.11</v>
      </c>
      <c r="G25" s="34"/>
      <c r="H25" s="34"/>
      <c r="I25" s="34"/>
      <c r="J25" s="34"/>
    </row>
    <row r="26" spans="1:10" ht="15" customHeight="1">
      <c r="A26" s="113" t="s">
        <v>95</v>
      </c>
      <c r="B26" s="114" t="s">
        <v>95</v>
      </c>
      <c r="C26" s="114" t="s">
        <v>95</v>
      </c>
      <c r="D26" s="42" t="s">
        <v>96</v>
      </c>
      <c r="E26" s="43">
        <v>12427.16</v>
      </c>
      <c r="F26" s="43">
        <v>401.68</v>
      </c>
      <c r="G26" s="43">
        <v>12025.48</v>
      </c>
      <c r="H26" s="43"/>
      <c r="I26" s="43"/>
      <c r="J26" s="43"/>
    </row>
    <row r="27" spans="1:10" ht="15" customHeight="1">
      <c r="A27" s="113" t="s">
        <v>97</v>
      </c>
      <c r="B27" s="114" t="s">
        <v>97</v>
      </c>
      <c r="C27" s="114" t="s">
        <v>97</v>
      </c>
      <c r="D27" s="42" t="s">
        <v>98</v>
      </c>
      <c r="E27" s="43">
        <v>742.38</v>
      </c>
      <c r="F27" s="43">
        <v>401.68</v>
      </c>
      <c r="G27" s="43">
        <v>340.7</v>
      </c>
      <c r="H27" s="43"/>
      <c r="I27" s="43"/>
      <c r="J27" s="43"/>
    </row>
    <row r="28" spans="1:10" ht="15" customHeight="1">
      <c r="A28" s="115" t="s">
        <v>99</v>
      </c>
      <c r="B28" s="114" t="s">
        <v>99</v>
      </c>
      <c r="C28" s="114" t="s">
        <v>99</v>
      </c>
      <c r="D28" s="44" t="s">
        <v>100</v>
      </c>
      <c r="E28" s="34">
        <v>331.38</v>
      </c>
      <c r="F28" s="34">
        <v>331.38</v>
      </c>
      <c r="G28" s="34"/>
      <c r="H28" s="34"/>
      <c r="I28" s="34"/>
      <c r="J28" s="34"/>
    </row>
    <row r="29" spans="1:10" ht="15" customHeight="1">
      <c r="A29" s="115" t="s">
        <v>101</v>
      </c>
      <c r="B29" s="114" t="s">
        <v>101</v>
      </c>
      <c r="C29" s="114" t="s">
        <v>101</v>
      </c>
      <c r="D29" s="44" t="s">
        <v>102</v>
      </c>
      <c r="E29" s="34">
        <v>28.7</v>
      </c>
      <c r="F29" s="34"/>
      <c r="G29" s="34">
        <v>28.7</v>
      </c>
      <c r="H29" s="34"/>
      <c r="I29" s="34"/>
      <c r="J29" s="34"/>
    </row>
    <row r="30" spans="1:10" ht="15" customHeight="1">
      <c r="A30" s="115" t="s">
        <v>103</v>
      </c>
      <c r="B30" s="114" t="s">
        <v>103</v>
      </c>
      <c r="C30" s="114" t="s">
        <v>103</v>
      </c>
      <c r="D30" s="44" t="s">
        <v>104</v>
      </c>
      <c r="E30" s="34">
        <v>382.3</v>
      </c>
      <c r="F30" s="34">
        <v>70.3</v>
      </c>
      <c r="G30" s="34">
        <v>312</v>
      </c>
      <c r="H30" s="34"/>
      <c r="I30" s="34"/>
      <c r="J30" s="34"/>
    </row>
    <row r="31" spans="1:10" ht="15" customHeight="1">
      <c r="A31" s="113" t="s">
        <v>105</v>
      </c>
      <c r="B31" s="114" t="s">
        <v>105</v>
      </c>
      <c r="C31" s="114" t="s">
        <v>105</v>
      </c>
      <c r="D31" s="42" t="s">
        <v>106</v>
      </c>
      <c r="E31" s="43">
        <v>7917.83</v>
      </c>
      <c r="F31" s="43"/>
      <c r="G31" s="43">
        <v>7917.83</v>
      </c>
      <c r="H31" s="43"/>
      <c r="I31" s="43"/>
      <c r="J31" s="43"/>
    </row>
    <row r="32" spans="1:10" ht="15" customHeight="1">
      <c r="A32" s="115" t="s">
        <v>107</v>
      </c>
      <c r="B32" s="114" t="s">
        <v>107</v>
      </c>
      <c r="C32" s="114" t="s">
        <v>107</v>
      </c>
      <c r="D32" s="44" t="s">
        <v>108</v>
      </c>
      <c r="E32" s="34">
        <v>7917.83</v>
      </c>
      <c r="F32" s="34"/>
      <c r="G32" s="34">
        <v>7917.83</v>
      </c>
      <c r="H32" s="34"/>
      <c r="I32" s="34"/>
      <c r="J32" s="34"/>
    </row>
    <row r="33" spans="1:10" ht="15" customHeight="1">
      <c r="A33" s="113" t="s">
        <v>109</v>
      </c>
      <c r="B33" s="114" t="s">
        <v>109</v>
      </c>
      <c r="C33" s="114" t="s">
        <v>109</v>
      </c>
      <c r="D33" s="42" t="s">
        <v>110</v>
      </c>
      <c r="E33" s="43">
        <v>341.65</v>
      </c>
      <c r="F33" s="43"/>
      <c r="G33" s="43">
        <v>341.65</v>
      </c>
      <c r="H33" s="43"/>
      <c r="I33" s="43"/>
      <c r="J33" s="43"/>
    </row>
    <row r="34" spans="1:10" ht="15" customHeight="1">
      <c r="A34" s="115" t="s">
        <v>111</v>
      </c>
      <c r="B34" s="114" t="s">
        <v>111</v>
      </c>
      <c r="C34" s="114" t="s">
        <v>111</v>
      </c>
      <c r="D34" s="44" t="s">
        <v>112</v>
      </c>
      <c r="E34" s="34">
        <v>341.65</v>
      </c>
      <c r="F34" s="34"/>
      <c r="G34" s="34">
        <v>341.65</v>
      </c>
      <c r="H34" s="34"/>
      <c r="I34" s="34"/>
      <c r="J34" s="34"/>
    </row>
    <row r="35" spans="1:10" ht="15" customHeight="1">
      <c r="A35" s="113" t="s">
        <v>113</v>
      </c>
      <c r="B35" s="114" t="s">
        <v>113</v>
      </c>
      <c r="C35" s="114" t="s">
        <v>113</v>
      </c>
      <c r="D35" s="42" t="s">
        <v>114</v>
      </c>
      <c r="E35" s="43">
        <v>260</v>
      </c>
      <c r="F35" s="43"/>
      <c r="G35" s="43">
        <v>260</v>
      </c>
      <c r="H35" s="43"/>
      <c r="I35" s="43"/>
      <c r="J35" s="43"/>
    </row>
    <row r="36" spans="1:10" ht="15" customHeight="1">
      <c r="A36" s="115" t="s">
        <v>115</v>
      </c>
      <c r="B36" s="114" t="s">
        <v>115</v>
      </c>
      <c r="C36" s="114" t="s">
        <v>115</v>
      </c>
      <c r="D36" s="44" t="s">
        <v>116</v>
      </c>
      <c r="E36" s="34">
        <v>260</v>
      </c>
      <c r="F36" s="34"/>
      <c r="G36" s="34">
        <v>260</v>
      </c>
      <c r="H36" s="34"/>
      <c r="I36" s="34"/>
      <c r="J36" s="34"/>
    </row>
    <row r="37" spans="1:10" ht="15" customHeight="1">
      <c r="A37" s="113" t="s">
        <v>117</v>
      </c>
      <c r="B37" s="114" t="s">
        <v>117</v>
      </c>
      <c r="C37" s="114" t="s">
        <v>117</v>
      </c>
      <c r="D37" s="42" t="s">
        <v>118</v>
      </c>
      <c r="E37" s="43">
        <v>626.75</v>
      </c>
      <c r="F37" s="43"/>
      <c r="G37" s="43">
        <v>626.75</v>
      </c>
      <c r="H37" s="43"/>
      <c r="I37" s="43"/>
      <c r="J37" s="43"/>
    </row>
    <row r="38" spans="1:10" ht="15" customHeight="1">
      <c r="A38" s="115" t="s">
        <v>119</v>
      </c>
      <c r="B38" s="114" t="s">
        <v>119</v>
      </c>
      <c r="C38" s="114" t="s">
        <v>119</v>
      </c>
      <c r="D38" s="44" t="s">
        <v>120</v>
      </c>
      <c r="E38" s="34">
        <v>626.75</v>
      </c>
      <c r="F38" s="34"/>
      <c r="G38" s="34">
        <v>626.75</v>
      </c>
      <c r="H38" s="34"/>
      <c r="I38" s="34"/>
      <c r="J38" s="34"/>
    </row>
    <row r="39" spans="1:10" ht="15" customHeight="1">
      <c r="A39" s="113" t="s">
        <v>121</v>
      </c>
      <c r="B39" s="114" t="s">
        <v>121</v>
      </c>
      <c r="C39" s="114" t="s">
        <v>121</v>
      </c>
      <c r="D39" s="42" t="s">
        <v>122</v>
      </c>
      <c r="E39" s="43">
        <v>2538.55</v>
      </c>
      <c r="F39" s="43"/>
      <c r="G39" s="43">
        <v>2538.55</v>
      </c>
      <c r="H39" s="43"/>
      <c r="I39" s="43"/>
      <c r="J39" s="43"/>
    </row>
    <row r="40" spans="1:10" ht="15" customHeight="1">
      <c r="A40" s="115" t="s">
        <v>123</v>
      </c>
      <c r="B40" s="114" t="s">
        <v>123</v>
      </c>
      <c r="C40" s="114" t="s">
        <v>123</v>
      </c>
      <c r="D40" s="44" t="s">
        <v>124</v>
      </c>
      <c r="E40" s="34">
        <v>2538.55</v>
      </c>
      <c r="F40" s="34"/>
      <c r="G40" s="34">
        <v>2538.55</v>
      </c>
      <c r="H40" s="34"/>
      <c r="I40" s="34"/>
      <c r="J40" s="34"/>
    </row>
    <row r="41" spans="1:10" ht="15" customHeight="1">
      <c r="A41" s="113" t="s">
        <v>125</v>
      </c>
      <c r="B41" s="114" t="s">
        <v>125</v>
      </c>
      <c r="C41" s="114" t="s">
        <v>125</v>
      </c>
      <c r="D41" s="42" t="s">
        <v>126</v>
      </c>
      <c r="E41" s="43">
        <v>103</v>
      </c>
      <c r="F41" s="43"/>
      <c r="G41" s="43">
        <v>103</v>
      </c>
      <c r="H41" s="43"/>
      <c r="I41" s="43"/>
      <c r="J41" s="43"/>
    </row>
    <row r="42" spans="1:10" ht="15" customHeight="1">
      <c r="A42" s="113" t="s">
        <v>127</v>
      </c>
      <c r="B42" s="114" t="s">
        <v>127</v>
      </c>
      <c r="C42" s="114" t="s">
        <v>127</v>
      </c>
      <c r="D42" s="42" t="s">
        <v>128</v>
      </c>
      <c r="E42" s="43">
        <v>103</v>
      </c>
      <c r="F42" s="43"/>
      <c r="G42" s="43">
        <v>103</v>
      </c>
      <c r="H42" s="43"/>
      <c r="I42" s="43"/>
      <c r="J42" s="43"/>
    </row>
    <row r="43" spans="1:10" ht="15" customHeight="1">
      <c r="A43" s="115" t="s">
        <v>129</v>
      </c>
      <c r="B43" s="114" t="s">
        <v>129</v>
      </c>
      <c r="C43" s="114" t="s">
        <v>129</v>
      </c>
      <c r="D43" s="44" t="s">
        <v>130</v>
      </c>
      <c r="E43" s="34">
        <v>103</v>
      </c>
      <c r="F43" s="34"/>
      <c r="G43" s="34">
        <v>103</v>
      </c>
      <c r="H43" s="34"/>
      <c r="I43" s="34"/>
      <c r="J43" s="34"/>
    </row>
    <row r="44" spans="1:10" ht="15" customHeight="1">
      <c r="A44" s="113" t="s">
        <v>131</v>
      </c>
      <c r="B44" s="114" t="s">
        <v>131</v>
      </c>
      <c r="C44" s="114" t="s">
        <v>131</v>
      </c>
      <c r="D44" s="42" t="s">
        <v>132</v>
      </c>
      <c r="E44" s="43">
        <v>32.76</v>
      </c>
      <c r="F44" s="43">
        <v>32.76</v>
      </c>
      <c r="G44" s="43"/>
      <c r="H44" s="43"/>
      <c r="I44" s="43"/>
      <c r="J44" s="43"/>
    </row>
    <row r="45" spans="1:10" ht="15" customHeight="1">
      <c r="A45" s="113" t="s">
        <v>133</v>
      </c>
      <c r="B45" s="114" t="s">
        <v>133</v>
      </c>
      <c r="C45" s="114" t="s">
        <v>133</v>
      </c>
      <c r="D45" s="42" t="s">
        <v>134</v>
      </c>
      <c r="E45" s="43">
        <v>32.76</v>
      </c>
      <c r="F45" s="43">
        <v>32.76</v>
      </c>
      <c r="G45" s="43"/>
      <c r="H45" s="43"/>
      <c r="I45" s="43"/>
      <c r="J45" s="43"/>
    </row>
    <row r="46" spans="1:10" ht="15" customHeight="1">
      <c r="A46" s="115" t="s">
        <v>135</v>
      </c>
      <c r="B46" s="114" t="s">
        <v>135</v>
      </c>
      <c r="C46" s="114" t="s">
        <v>135</v>
      </c>
      <c r="D46" s="44" t="s">
        <v>136</v>
      </c>
      <c r="E46" s="34">
        <v>32.76</v>
      </c>
      <c r="F46" s="34">
        <v>32.76</v>
      </c>
      <c r="G46" s="34"/>
      <c r="H46" s="34"/>
      <c r="I46" s="34"/>
      <c r="J46" s="34"/>
    </row>
    <row r="47" spans="1:10" ht="38.25" customHeight="1">
      <c r="A47" s="116" t="s">
        <v>145</v>
      </c>
      <c r="B47" s="117" t="s">
        <v>145</v>
      </c>
      <c r="C47" s="117" t="s">
        <v>145</v>
      </c>
      <c r="D47" s="117" t="s">
        <v>145</v>
      </c>
      <c r="E47" s="117" t="s">
        <v>145</v>
      </c>
      <c r="F47" s="117" t="s">
        <v>145</v>
      </c>
      <c r="G47" s="117" t="s">
        <v>145</v>
      </c>
      <c r="H47" s="117" t="s">
        <v>145</v>
      </c>
      <c r="I47" s="117" t="s">
        <v>145</v>
      </c>
      <c r="J47" s="117" t="s">
        <v>145</v>
      </c>
    </row>
  </sheetData>
  <sheetProtection/>
  <mergeCells count="49">
    <mergeCell ref="H6:H9"/>
    <mergeCell ref="I6:I9"/>
    <mergeCell ref="J6:J9"/>
    <mergeCell ref="A7:C9"/>
    <mergeCell ref="D7:D9"/>
    <mergeCell ref="A10:D10"/>
    <mergeCell ref="A11:C11"/>
    <mergeCell ref="A12:C12"/>
    <mergeCell ref="A6:D6"/>
    <mergeCell ref="E6:E9"/>
    <mergeCell ref="F6:F9"/>
    <mergeCell ref="G6:G9"/>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40:C40"/>
    <mergeCell ref="A41:C41"/>
    <mergeCell ref="A42:C42"/>
    <mergeCell ref="A31:C31"/>
    <mergeCell ref="A32:C32"/>
    <mergeCell ref="A33:C33"/>
    <mergeCell ref="A34:C34"/>
    <mergeCell ref="A35:C35"/>
    <mergeCell ref="A36:C36"/>
    <mergeCell ref="A43:C43"/>
    <mergeCell ref="A44:C44"/>
    <mergeCell ref="A45:C45"/>
    <mergeCell ref="A46:C46"/>
    <mergeCell ref="A47:J47"/>
    <mergeCell ref="A1:J1"/>
    <mergeCell ref="E5:G5"/>
    <mergeCell ref="A37:C37"/>
    <mergeCell ref="A38:C38"/>
    <mergeCell ref="A39:C39"/>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H40"/>
  <sheetViews>
    <sheetView zoomScalePageLayoutView="0" workbookViewId="0" topLeftCell="A16">
      <selection activeCell="D44" sqref="D44"/>
    </sheetView>
  </sheetViews>
  <sheetFormatPr defaultColWidth="9.140625" defaultRowHeight="12.75"/>
  <cols>
    <col min="1" max="1" width="31.140625" style="0" customWidth="1"/>
    <col min="2" max="2" width="21.28125" style="0" customWidth="1"/>
    <col min="3" max="3" width="34.28125" style="0" customWidth="1"/>
    <col min="4" max="5" width="19.7109375" style="0" customWidth="1"/>
    <col min="6" max="6" width="18.57421875" style="0" customWidth="1"/>
    <col min="7" max="7" width="17.140625" style="0" customWidth="1"/>
  </cols>
  <sheetData>
    <row r="1" spans="1:8" ht="27.75" customHeight="1">
      <c r="A1" s="112" t="s">
        <v>146</v>
      </c>
      <c r="B1" s="112"/>
      <c r="C1" s="112"/>
      <c r="D1" s="112"/>
      <c r="E1" s="112"/>
      <c r="F1" s="112"/>
      <c r="G1" s="112"/>
      <c r="H1" s="33"/>
    </row>
    <row r="2" spans="1:8" ht="15" customHeight="1">
      <c r="A2" s="4"/>
      <c r="B2" s="5"/>
      <c r="C2" s="5"/>
      <c r="D2" s="5"/>
      <c r="E2" s="5"/>
      <c r="F2" s="5"/>
      <c r="G2" s="30"/>
      <c r="H2" s="33"/>
    </row>
    <row r="3" spans="1:8" ht="15" customHeight="1">
      <c r="A3" s="4"/>
      <c r="B3" s="5"/>
      <c r="C3" s="5"/>
      <c r="D3" s="5"/>
      <c r="E3" s="5"/>
      <c r="F3" s="5"/>
      <c r="G3" s="30"/>
      <c r="H3" s="33"/>
    </row>
    <row r="4" spans="1:8" ht="15" customHeight="1">
      <c r="A4" s="4"/>
      <c r="B4" s="5"/>
      <c r="C4" s="5"/>
      <c r="D4" s="5"/>
      <c r="E4" s="5"/>
      <c r="F4" s="5"/>
      <c r="G4" s="30"/>
      <c r="H4" s="33"/>
    </row>
    <row r="5" spans="1:8" ht="15" customHeight="1">
      <c r="A5" s="6"/>
      <c r="B5" s="5"/>
      <c r="C5" s="5"/>
      <c r="D5" s="5"/>
      <c r="E5" s="5"/>
      <c r="F5" s="5"/>
      <c r="G5" s="31" t="s">
        <v>147</v>
      </c>
      <c r="H5" s="33"/>
    </row>
    <row r="6" spans="1:8" ht="15" customHeight="1">
      <c r="A6" s="7" t="s">
        <v>2</v>
      </c>
      <c r="B6" s="9"/>
      <c r="C6" s="118" t="s">
        <v>3</v>
      </c>
      <c r="D6" s="118"/>
      <c r="E6" s="41"/>
      <c r="F6" s="9"/>
      <c r="G6" s="32" t="s">
        <v>4</v>
      </c>
      <c r="H6" s="33"/>
    </row>
    <row r="7" spans="1:7" ht="15" customHeight="1">
      <c r="A7" s="129" t="s">
        <v>148</v>
      </c>
      <c r="B7" s="130" t="s">
        <v>148</v>
      </c>
      <c r="C7" s="131" t="s">
        <v>149</v>
      </c>
      <c r="D7" s="130" t="s">
        <v>149</v>
      </c>
      <c r="E7" s="130" t="s">
        <v>149</v>
      </c>
      <c r="F7" s="130" t="s">
        <v>149</v>
      </c>
      <c r="G7" s="130" t="s">
        <v>149</v>
      </c>
    </row>
    <row r="8" spans="1:7" ht="14.25" customHeight="1">
      <c r="A8" s="132" t="s">
        <v>150</v>
      </c>
      <c r="B8" s="134" t="s">
        <v>8</v>
      </c>
      <c r="C8" s="134" t="s">
        <v>9</v>
      </c>
      <c r="D8" s="131" t="s">
        <v>8</v>
      </c>
      <c r="E8" s="130" t="s">
        <v>8</v>
      </c>
      <c r="F8" s="130" t="s">
        <v>8</v>
      </c>
      <c r="G8" s="130" t="s">
        <v>8</v>
      </c>
    </row>
    <row r="9" spans="1:7" ht="30" customHeight="1">
      <c r="A9" s="133" t="s">
        <v>150</v>
      </c>
      <c r="B9" s="135" t="s">
        <v>8</v>
      </c>
      <c r="C9" s="135" t="s">
        <v>9</v>
      </c>
      <c r="D9" s="19" t="s">
        <v>62</v>
      </c>
      <c r="E9" s="20" t="s">
        <v>151</v>
      </c>
      <c r="F9" s="20" t="s">
        <v>152</v>
      </c>
      <c r="G9" s="20" t="s">
        <v>153</v>
      </c>
    </row>
    <row r="10" spans="1:7" ht="15" customHeight="1">
      <c r="A10" s="21" t="s">
        <v>154</v>
      </c>
      <c r="B10" s="34">
        <v>11998.63</v>
      </c>
      <c r="C10" s="45" t="s">
        <v>11</v>
      </c>
      <c r="D10" s="34"/>
      <c r="E10" s="34"/>
      <c r="F10" s="34"/>
      <c r="G10" s="34"/>
    </row>
    <row r="11" spans="1:7" ht="15" customHeight="1">
      <c r="A11" s="21" t="s">
        <v>155</v>
      </c>
      <c r="B11" s="34">
        <v>886.75</v>
      </c>
      <c r="C11" s="45" t="s">
        <v>13</v>
      </c>
      <c r="D11" s="34"/>
      <c r="E11" s="34"/>
      <c r="F11" s="34"/>
      <c r="G11" s="34"/>
    </row>
    <row r="12" spans="1:7" ht="15" customHeight="1">
      <c r="A12" s="22" t="s">
        <v>156</v>
      </c>
      <c r="B12" s="34"/>
      <c r="C12" s="45" t="s">
        <v>15</v>
      </c>
      <c r="D12" s="34"/>
      <c r="E12" s="34"/>
      <c r="F12" s="34"/>
      <c r="G12" s="34"/>
    </row>
    <row r="13" spans="1:7" ht="15" customHeight="1">
      <c r="A13" s="23"/>
      <c r="B13" s="36"/>
      <c r="C13" s="45" t="s">
        <v>17</v>
      </c>
      <c r="D13" s="34"/>
      <c r="E13" s="34"/>
      <c r="F13" s="34"/>
      <c r="G13" s="34"/>
    </row>
    <row r="14" spans="1:7" ht="15" customHeight="1">
      <c r="A14" s="23"/>
      <c r="B14" s="36"/>
      <c r="C14" s="45" t="s">
        <v>19</v>
      </c>
      <c r="D14" s="34"/>
      <c r="E14" s="34"/>
      <c r="F14" s="34"/>
      <c r="G14" s="34"/>
    </row>
    <row r="15" spans="1:7" ht="15" customHeight="1">
      <c r="A15" s="23"/>
      <c r="B15" s="36"/>
      <c r="C15" s="45" t="s">
        <v>21</v>
      </c>
      <c r="D15" s="34"/>
      <c r="E15" s="34"/>
      <c r="F15" s="34"/>
      <c r="G15" s="34"/>
    </row>
    <row r="16" spans="1:7" ht="15" customHeight="1">
      <c r="A16" s="23"/>
      <c r="B16" s="36"/>
      <c r="C16" s="45" t="s">
        <v>23</v>
      </c>
      <c r="D16" s="34"/>
      <c r="E16" s="34"/>
      <c r="F16" s="34"/>
      <c r="G16" s="34"/>
    </row>
    <row r="17" spans="1:7" ht="15" customHeight="1">
      <c r="A17" s="23"/>
      <c r="B17" s="36"/>
      <c r="C17" s="45" t="s">
        <v>25</v>
      </c>
      <c r="D17" s="34">
        <v>293.8</v>
      </c>
      <c r="E17" s="34">
        <v>293.8</v>
      </c>
      <c r="F17" s="34"/>
      <c r="G17" s="34"/>
    </row>
    <row r="18" spans="1:7" ht="15" customHeight="1">
      <c r="A18" s="23"/>
      <c r="B18" s="36"/>
      <c r="C18" s="45" t="s">
        <v>26</v>
      </c>
      <c r="D18" s="34">
        <v>28.66</v>
      </c>
      <c r="E18" s="34">
        <v>28.66</v>
      </c>
      <c r="F18" s="34"/>
      <c r="G18" s="34"/>
    </row>
    <row r="19" spans="1:7" ht="15" customHeight="1">
      <c r="A19" s="23"/>
      <c r="B19" s="36"/>
      <c r="C19" s="45" t="s">
        <v>27</v>
      </c>
      <c r="D19" s="34"/>
      <c r="E19" s="34"/>
      <c r="F19" s="34"/>
      <c r="G19" s="34"/>
    </row>
    <row r="20" spans="1:7" ht="15" customHeight="1">
      <c r="A20" s="23"/>
      <c r="B20" s="36"/>
      <c r="C20" s="45" t="s">
        <v>28</v>
      </c>
      <c r="D20" s="34">
        <v>12427.16</v>
      </c>
      <c r="E20" s="34">
        <v>11540.41</v>
      </c>
      <c r="F20" s="34">
        <v>886.75</v>
      </c>
      <c r="G20" s="34"/>
    </row>
    <row r="21" spans="1:7" ht="15" customHeight="1">
      <c r="A21" s="23"/>
      <c r="B21" s="36"/>
      <c r="C21" s="45" t="s">
        <v>29</v>
      </c>
      <c r="D21" s="34">
        <v>103</v>
      </c>
      <c r="E21" s="34">
        <v>103</v>
      </c>
      <c r="F21" s="34"/>
      <c r="G21" s="34"/>
    </row>
    <row r="22" spans="1:7" ht="15" customHeight="1">
      <c r="A22" s="23"/>
      <c r="B22" s="36"/>
      <c r="C22" s="45" t="s">
        <v>30</v>
      </c>
      <c r="D22" s="34"/>
      <c r="E22" s="34"/>
      <c r="F22" s="34"/>
      <c r="G22" s="34"/>
    </row>
    <row r="23" spans="1:7" ht="15" customHeight="1">
      <c r="A23" s="23"/>
      <c r="B23" s="36"/>
      <c r="C23" s="45" t="s">
        <v>157</v>
      </c>
      <c r="D23" s="34"/>
      <c r="E23" s="34"/>
      <c r="F23" s="34"/>
      <c r="G23" s="34"/>
    </row>
    <row r="24" spans="1:7" ht="15" customHeight="1">
      <c r="A24" s="23"/>
      <c r="B24" s="36"/>
      <c r="C24" s="45" t="s">
        <v>32</v>
      </c>
      <c r="D24" s="34"/>
      <c r="E24" s="34"/>
      <c r="F24" s="34"/>
      <c r="G24" s="34"/>
    </row>
    <row r="25" spans="1:7" ht="15" customHeight="1">
      <c r="A25" s="23"/>
      <c r="B25" s="36"/>
      <c r="C25" s="45" t="s">
        <v>33</v>
      </c>
      <c r="D25" s="34"/>
      <c r="E25" s="34"/>
      <c r="F25" s="34"/>
      <c r="G25" s="34"/>
    </row>
    <row r="26" spans="1:7" ht="15" customHeight="1">
      <c r="A26" s="23"/>
      <c r="B26" s="36"/>
      <c r="C26" s="45" t="s">
        <v>34</v>
      </c>
      <c r="D26" s="34"/>
      <c r="E26" s="34"/>
      <c r="F26" s="34"/>
      <c r="G26" s="34"/>
    </row>
    <row r="27" spans="1:7" ht="15" customHeight="1">
      <c r="A27" s="23"/>
      <c r="B27" s="36"/>
      <c r="C27" s="45" t="s">
        <v>35</v>
      </c>
      <c r="D27" s="34"/>
      <c r="E27" s="34"/>
      <c r="F27" s="34"/>
      <c r="G27" s="34"/>
    </row>
    <row r="28" spans="1:7" ht="15" customHeight="1">
      <c r="A28" s="23"/>
      <c r="B28" s="36"/>
      <c r="C28" s="45" t="s">
        <v>36</v>
      </c>
      <c r="D28" s="34">
        <v>32.76</v>
      </c>
      <c r="E28" s="34">
        <v>32.76</v>
      </c>
      <c r="F28" s="34"/>
      <c r="G28" s="34"/>
    </row>
    <row r="29" spans="1:7" ht="15" customHeight="1">
      <c r="A29" s="23"/>
      <c r="B29" s="36"/>
      <c r="C29" s="45" t="s">
        <v>37</v>
      </c>
      <c r="D29" s="34"/>
      <c r="E29" s="34"/>
      <c r="F29" s="34"/>
      <c r="G29" s="34"/>
    </row>
    <row r="30" spans="1:7" ht="15" customHeight="1">
      <c r="A30" s="23"/>
      <c r="B30" s="36"/>
      <c r="C30" s="45" t="s">
        <v>38</v>
      </c>
      <c r="D30" s="34"/>
      <c r="E30" s="34"/>
      <c r="F30" s="34"/>
      <c r="G30" s="34"/>
    </row>
    <row r="31" spans="1:7" ht="15" customHeight="1">
      <c r="A31" s="23"/>
      <c r="B31" s="36"/>
      <c r="C31" s="45" t="s">
        <v>39</v>
      </c>
      <c r="D31" s="34"/>
      <c r="E31" s="34"/>
      <c r="F31" s="34"/>
      <c r="G31" s="34"/>
    </row>
    <row r="32" spans="1:7" ht="15" customHeight="1">
      <c r="A32" s="23"/>
      <c r="B32" s="36"/>
      <c r="C32" s="45" t="s">
        <v>40</v>
      </c>
      <c r="D32" s="34"/>
      <c r="E32" s="34"/>
      <c r="F32" s="34"/>
      <c r="G32" s="34"/>
    </row>
    <row r="33" spans="1:7" ht="15" customHeight="1">
      <c r="A33" s="23"/>
      <c r="B33" s="36"/>
      <c r="C33" s="45" t="s">
        <v>41</v>
      </c>
      <c r="D33" s="34"/>
      <c r="E33" s="34"/>
      <c r="F33" s="34"/>
      <c r="G33" s="34"/>
    </row>
    <row r="34" spans="1:7" ht="15" customHeight="1">
      <c r="A34" s="18" t="s">
        <v>44</v>
      </c>
      <c r="B34" s="34">
        <v>12885.38</v>
      </c>
      <c r="C34" s="45" t="s">
        <v>42</v>
      </c>
      <c r="D34" s="34"/>
      <c r="E34" s="34"/>
      <c r="F34" s="34"/>
      <c r="G34" s="34"/>
    </row>
    <row r="35" spans="1:7" ht="15" customHeight="1">
      <c r="A35" s="22" t="s">
        <v>158</v>
      </c>
      <c r="B35" s="34"/>
      <c r="C35" s="45" t="s">
        <v>43</v>
      </c>
      <c r="D35" s="34"/>
      <c r="E35" s="34"/>
      <c r="F35" s="34"/>
      <c r="G35" s="34"/>
    </row>
    <row r="36" spans="1:7" ht="15" customHeight="1">
      <c r="A36" s="22" t="s">
        <v>154</v>
      </c>
      <c r="B36" s="34"/>
      <c r="C36" s="46" t="s">
        <v>45</v>
      </c>
      <c r="D36" s="34">
        <v>12885.38</v>
      </c>
      <c r="E36" s="34">
        <v>11998.63</v>
      </c>
      <c r="F36" s="34">
        <v>886.75</v>
      </c>
      <c r="G36" s="34"/>
    </row>
    <row r="37" spans="1:7" ht="15" customHeight="1">
      <c r="A37" s="22" t="s">
        <v>155</v>
      </c>
      <c r="B37" s="34"/>
      <c r="C37" s="45" t="s">
        <v>159</v>
      </c>
      <c r="D37" s="34"/>
      <c r="E37" s="34"/>
      <c r="F37" s="34"/>
      <c r="G37" s="34"/>
    </row>
    <row r="38" spans="1:7" ht="15" customHeight="1">
      <c r="A38" s="21" t="s">
        <v>156</v>
      </c>
      <c r="B38" s="34"/>
      <c r="C38" s="47"/>
      <c r="D38" s="36"/>
      <c r="E38" s="36"/>
      <c r="F38" s="36"/>
      <c r="G38" s="36"/>
    </row>
    <row r="39" spans="1:7" ht="15" customHeight="1">
      <c r="A39" s="18" t="s">
        <v>50</v>
      </c>
      <c r="B39" s="34">
        <v>12885.38</v>
      </c>
      <c r="C39" s="48" t="s">
        <v>50</v>
      </c>
      <c r="D39" s="34">
        <v>12885.38</v>
      </c>
      <c r="E39" s="34">
        <v>11998.63</v>
      </c>
      <c r="F39" s="34">
        <v>886.75</v>
      </c>
      <c r="G39" s="34"/>
    </row>
    <row r="40" spans="1:7" ht="38.25" customHeight="1">
      <c r="A40" s="105" t="s">
        <v>160</v>
      </c>
      <c r="B40" s="107" t="s">
        <v>160</v>
      </c>
      <c r="C40" s="107" t="s">
        <v>160</v>
      </c>
      <c r="D40" s="107" t="s">
        <v>160</v>
      </c>
      <c r="E40" s="107" t="s">
        <v>160</v>
      </c>
      <c r="F40" s="107" t="s">
        <v>160</v>
      </c>
      <c r="G40" s="24"/>
    </row>
  </sheetData>
  <sheetProtection/>
  <mergeCells count="9">
    <mergeCell ref="A40:F40"/>
    <mergeCell ref="A1:G1"/>
    <mergeCell ref="C6:D6"/>
    <mergeCell ref="A7:B7"/>
    <mergeCell ref="C7:G7"/>
    <mergeCell ref="A8:A9"/>
    <mergeCell ref="B8:B9"/>
    <mergeCell ref="C8:C9"/>
    <mergeCell ref="D8:G8"/>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H45"/>
  <sheetViews>
    <sheetView zoomScalePageLayoutView="0" workbookViewId="0" topLeftCell="A28">
      <selection activeCell="F34" sqref="F34"/>
    </sheetView>
  </sheetViews>
  <sheetFormatPr defaultColWidth="9.140625" defaultRowHeight="12.75"/>
  <cols>
    <col min="1" max="3" width="3.421875" style="0" customWidth="1"/>
    <col min="4" max="4" width="37.28125" style="0" customWidth="1"/>
    <col min="5" max="7" width="21.28125" style="0" customWidth="1"/>
  </cols>
  <sheetData>
    <row r="1" spans="1:8" ht="27.75" customHeight="1">
      <c r="A1" s="112" t="s">
        <v>161</v>
      </c>
      <c r="B1" s="112"/>
      <c r="C1" s="112"/>
      <c r="D1" s="112"/>
      <c r="E1" s="112"/>
      <c r="F1" s="112"/>
      <c r="G1" s="112"/>
      <c r="H1" s="33"/>
    </row>
    <row r="2" spans="1:8" ht="15" customHeight="1">
      <c r="A2" s="4"/>
      <c r="B2" s="5"/>
      <c r="C2" s="5"/>
      <c r="D2" s="5"/>
      <c r="E2" s="5"/>
      <c r="F2" s="5"/>
      <c r="G2" s="30"/>
      <c r="H2" s="33"/>
    </row>
    <row r="3" spans="1:8" ht="15" customHeight="1">
      <c r="A3" s="4"/>
      <c r="B3" s="5"/>
      <c r="C3" s="5"/>
      <c r="D3" s="5"/>
      <c r="E3" s="5"/>
      <c r="F3" s="5"/>
      <c r="G3" s="30"/>
      <c r="H3" s="33"/>
    </row>
    <row r="4" spans="1:8" ht="15" customHeight="1">
      <c r="A4" s="4"/>
      <c r="B4" s="5"/>
      <c r="C4" s="5"/>
      <c r="D4" s="5"/>
      <c r="E4" s="5"/>
      <c r="F4" s="5"/>
      <c r="G4" s="30"/>
      <c r="H4" s="33"/>
    </row>
    <row r="5" spans="1:8" ht="15" customHeight="1">
      <c r="A5" s="4"/>
      <c r="B5" s="5"/>
      <c r="C5" s="5"/>
      <c r="D5" s="5"/>
      <c r="E5" s="5"/>
      <c r="F5" s="5"/>
      <c r="G5" s="30"/>
      <c r="H5" s="33"/>
    </row>
    <row r="6" spans="1:8" ht="15" customHeight="1">
      <c r="A6" s="6"/>
      <c r="B6" s="5"/>
      <c r="C6" s="5"/>
      <c r="D6" s="5"/>
      <c r="E6" s="5"/>
      <c r="F6" s="5"/>
      <c r="G6" s="31" t="s">
        <v>162</v>
      </c>
      <c r="H6" s="33"/>
    </row>
    <row r="7" spans="1:8" ht="15" customHeight="1">
      <c r="A7" s="7" t="s">
        <v>2</v>
      </c>
      <c r="B7" s="9"/>
      <c r="C7" s="9"/>
      <c r="D7" s="8"/>
      <c r="E7" s="50" t="s">
        <v>412</v>
      </c>
      <c r="F7" s="9"/>
      <c r="G7" s="32" t="s">
        <v>4</v>
      </c>
      <c r="H7" s="33"/>
    </row>
    <row r="8" spans="1:7" ht="15" customHeight="1">
      <c r="A8" s="139" t="s">
        <v>7</v>
      </c>
      <c r="B8" s="140" t="s">
        <v>7</v>
      </c>
      <c r="C8" s="140" t="s">
        <v>7</v>
      </c>
      <c r="D8" s="140" t="s">
        <v>7</v>
      </c>
      <c r="E8" s="119" t="s">
        <v>163</v>
      </c>
      <c r="F8" s="120" t="s">
        <v>163</v>
      </c>
      <c r="G8" s="120" t="s">
        <v>163</v>
      </c>
    </row>
    <row r="9" spans="1:7" ht="15" customHeight="1">
      <c r="A9" s="125" t="s">
        <v>60</v>
      </c>
      <c r="B9" s="120" t="s">
        <v>60</v>
      </c>
      <c r="C9" s="120" t="s">
        <v>60</v>
      </c>
      <c r="D9" s="119" t="s">
        <v>61</v>
      </c>
      <c r="E9" s="119" t="s">
        <v>64</v>
      </c>
      <c r="F9" s="119" t="s">
        <v>140</v>
      </c>
      <c r="G9" s="119" t="s">
        <v>141</v>
      </c>
    </row>
    <row r="10" spans="1:7" ht="30.75" customHeight="1">
      <c r="A10" s="126" t="s">
        <v>60</v>
      </c>
      <c r="B10" s="120" t="s">
        <v>60</v>
      </c>
      <c r="C10" s="120" t="s">
        <v>60</v>
      </c>
      <c r="D10" s="120" t="s">
        <v>61</v>
      </c>
      <c r="E10" s="120" t="s">
        <v>64</v>
      </c>
      <c r="F10" s="124" t="s">
        <v>140</v>
      </c>
      <c r="G10" s="124" t="s">
        <v>141</v>
      </c>
    </row>
    <row r="11" spans="1:7" ht="15" customHeight="1">
      <c r="A11" s="126" t="s">
        <v>60</v>
      </c>
      <c r="B11" s="120" t="s">
        <v>60</v>
      </c>
      <c r="C11" s="120" t="s">
        <v>60</v>
      </c>
      <c r="D11" s="120" t="s">
        <v>61</v>
      </c>
      <c r="E11" s="120" t="s">
        <v>64</v>
      </c>
      <c r="F11" s="120" t="s">
        <v>140</v>
      </c>
      <c r="G11" s="120" t="s">
        <v>141</v>
      </c>
    </row>
    <row r="12" spans="1:7" ht="15" customHeight="1">
      <c r="A12" s="136" t="s">
        <v>64</v>
      </c>
      <c r="B12" s="137" t="s">
        <v>64</v>
      </c>
      <c r="C12" s="137" t="s">
        <v>64</v>
      </c>
      <c r="D12" s="138" t="s">
        <v>64</v>
      </c>
      <c r="E12" s="34">
        <v>11998.63</v>
      </c>
      <c r="F12" s="34">
        <v>523.68</v>
      </c>
      <c r="G12" s="34">
        <v>11474.95</v>
      </c>
    </row>
    <row r="13" spans="1:7" ht="15" customHeight="1">
      <c r="A13" s="113" t="s">
        <v>65</v>
      </c>
      <c r="B13" s="114" t="s">
        <v>65</v>
      </c>
      <c r="C13" s="114" t="s">
        <v>65</v>
      </c>
      <c r="D13" s="42" t="s">
        <v>66</v>
      </c>
      <c r="E13" s="43">
        <v>293.79</v>
      </c>
      <c r="F13" s="43">
        <v>65.57</v>
      </c>
      <c r="G13" s="43">
        <v>228.22</v>
      </c>
    </row>
    <row r="14" spans="1:7" ht="15" customHeight="1">
      <c r="A14" s="113" t="s">
        <v>67</v>
      </c>
      <c r="B14" s="114" t="s">
        <v>67</v>
      </c>
      <c r="C14" s="114" t="s">
        <v>67</v>
      </c>
      <c r="D14" s="42" t="s">
        <v>68</v>
      </c>
      <c r="E14" s="43">
        <v>65.57</v>
      </c>
      <c r="F14" s="43">
        <v>65.57</v>
      </c>
      <c r="G14" s="43"/>
    </row>
    <row r="15" spans="1:7" ht="15" customHeight="1">
      <c r="A15" s="115" t="s">
        <v>69</v>
      </c>
      <c r="B15" s="114" t="s">
        <v>69</v>
      </c>
      <c r="C15" s="114" t="s">
        <v>69</v>
      </c>
      <c r="D15" s="44" t="s">
        <v>70</v>
      </c>
      <c r="E15" s="34">
        <v>27.62</v>
      </c>
      <c r="F15" s="34">
        <v>27.62</v>
      </c>
      <c r="G15" s="34"/>
    </row>
    <row r="16" spans="1:7" ht="15" customHeight="1">
      <c r="A16" s="115" t="s">
        <v>71</v>
      </c>
      <c r="B16" s="114" t="s">
        <v>71</v>
      </c>
      <c r="C16" s="114" t="s">
        <v>71</v>
      </c>
      <c r="D16" s="44" t="s">
        <v>72</v>
      </c>
      <c r="E16" s="34">
        <v>26.45</v>
      </c>
      <c r="F16" s="34">
        <v>26.45</v>
      </c>
      <c r="G16" s="34"/>
    </row>
    <row r="17" spans="1:7" ht="15" customHeight="1">
      <c r="A17" s="115" t="s">
        <v>73</v>
      </c>
      <c r="B17" s="114" t="s">
        <v>73</v>
      </c>
      <c r="C17" s="114" t="s">
        <v>73</v>
      </c>
      <c r="D17" s="44" t="s">
        <v>74</v>
      </c>
      <c r="E17" s="34">
        <v>11.5</v>
      </c>
      <c r="F17" s="34">
        <v>11.5</v>
      </c>
      <c r="G17" s="34"/>
    </row>
    <row r="18" spans="1:7" ht="15" customHeight="1">
      <c r="A18" s="113" t="s">
        <v>75</v>
      </c>
      <c r="B18" s="114" t="s">
        <v>75</v>
      </c>
      <c r="C18" s="114" t="s">
        <v>75</v>
      </c>
      <c r="D18" s="42" t="s">
        <v>76</v>
      </c>
      <c r="E18" s="43">
        <v>228.22</v>
      </c>
      <c r="F18" s="43"/>
      <c r="G18" s="43">
        <v>228.22</v>
      </c>
    </row>
    <row r="19" spans="1:7" ht="15" customHeight="1">
      <c r="A19" s="115" t="s">
        <v>77</v>
      </c>
      <c r="B19" s="114" t="s">
        <v>77</v>
      </c>
      <c r="C19" s="114" t="s">
        <v>77</v>
      </c>
      <c r="D19" s="44" t="s">
        <v>78</v>
      </c>
      <c r="E19" s="34">
        <v>228.22</v>
      </c>
      <c r="F19" s="34"/>
      <c r="G19" s="34">
        <v>228.22</v>
      </c>
    </row>
    <row r="20" spans="1:7" ht="15" customHeight="1">
      <c r="A20" s="113" t="s">
        <v>79</v>
      </c>
      <c r="B20" s="114" t="s">
        <v>79</v>
      </c>
      <c r="C20" s="114" t="s">
        <v>79</v>
      </c>
      <c r="D20" s="42" t="s">
        <v>80</v>
      </c>
      <c r="E20" s="43">
        <v>28.66</v>
      </c>
      <c r="F20" s="43">
        <v>23.66</v>
      </c>
      <c r="G20" s="43">
        <v>5</v>
      </c>
    </row>
    <row r="21" spans="1:7" ht="15" customHeight="1">
      <c r="A21" s="113" t="s">
        <v>81</v>
      </c>
      <c r="B21" s="114" t="s">
        <v>81</v>
      </c>
      <c r="C21" s="114" t="s">
        <v>81</v>
      </c>
      <c r="D21" s="42" t="s">
        <v>82</v>
      </c>
      <c r="E21" s="43">
        <v>5</v>
      </c>
      <c r="F21" s="43"/>
      <c r="G21" s="43">
        <v>5</v>
      </c>
    </row>
    <row r="22" spans="1:7" ht="15" customHeight="1">
      <c r="A22" s="115" t="s">
        <v>83</v>
      </c>
      <c r="B22" s="114" t="s">
        <v>83</v>
      </c>
      <c r="C22" s="114" t="s">
        <v>83</v>
      </c>
      <c r="D22" s="44" t="s">
        <v>84</v>
      </c>
      <c r="E22" s="34">
        <v>5</v>
      </c>
      <c r="F22" s="34"/>
      <c r="G22" s="34">
        <v>5</v>
      </c>
    </row>
    <row r="23" spans="1:7" ht="15" customHeight="1">
      <c r="A23" s="113" t="s">
        <v>85</v>
      </c>
      <c r="B23" s="114" t="s">
        <v>85</v>
      </c>
      <c r="C23" s="114" t="s">
        <v>85</v>
      </c>
      <c r="D23" s="42" t="s">
        <v>86</v>
      </c>
      <c r="E23" s="43">
        <v>23.66</v>
      </c>
      <c r="F23" s="43">
        <v>23.66</v>
      </c>
      <c r="G23" s="43"/>
    </row>
    <row r="24" spans="1:7" ht="15" customHeight="1">
      <c r="A24" s="115" t="s">
        <v>87</v>
      </c>
      <c r="B24" s="114" t="s">
        <v>87</v>
      </c>
      <c r="C24" s="114" t="s">
        <v>87</v>
      </c>
      <c r="D24" s="44" t="s">
        <v>88</v>
      </c>
      <c r="E24" s="34">
        <v>11.85</v>
      </c>
      <c r="F24" s="34">
        <v>11.85</v>
      </c>
      <c r="G24" s="34"/>
    </row>
    <row r="25" spans="1:7" ht="15" customHeight="1">
      <c r="A25" s="115" t="s">
        <v>89</v>
      </c>
      <c r="B25" s="114" t="s">
        <v>89</v>
      </c>
      <c r="C25" s="114" t="s">
        <v>89</v>
      </c>
      <c r="D25" s="44" t="s">
        <v>90</v>
      </c>
      <c r="E25" s="34">
        <v>2.82</v>
      </c>
      <c r="F25" s="34">
        <v>2.82</v>
      </c>
      <c r="G25" s="34"/>
    </row>
    <row r="26" spans="1:7" ht="15" customHeight="1">
      <c r="A26" s="115" t="s">
        <v>91</v>
      </c>
      <c r="B26" s="114" t="s">
        <v>91</v>
      </c>
      <c r="C26" s="114" t="s">
        <v>91</v>
      </c>
      <c r="D26" s="44" t="s">
        <v>92</v>
      </c>
      <c r="E26" s="34">
        <v>5.88</v>
      </c>
      <c r="F26" s="34">
        <v>5.88</v>
      </c>
      <c r="G26" s="34"/>
    </row>
    <row r="27" spans="1:7" ht="15" customHeight="1">
      <c r="A27" s="115" t="s">
        <v>93</v>
      </c>
      <c r="B27" s="114" t="s">
        <v>93</v>
      </c>
      <c r="C27" s="114" t="s">
        <v>93</v>
      </c>
      <c r="D27" s="44" t="s">
        <v>94</v>
      </c>
      <c r="E27" s="34">
        <v>3.11</v>
      </c>
      <c r="F27" s="34">
        <v>3.11</v>
      </c>
      <c r="G27" s="34"/>
    </row>
    <row r="28" spans="1:7" ht="15" customHeight="1">
      <c r="A28" s="113" t="s">
        <v>95</v>
      </c>
      <c r="B28" s="114" t="s">
        <v>95</v>
      </c>
      <c r="C28" s="114" t="s">
        <v>95</v>
      </c>
      <c r="D28" s="42" t="s">
        <v>96</v>
      </c>
      <c r="E28" s="43">
        <v>11540.41</v>
      </c>
      <c r="F28" s="43">
        <v>401.68</v>
      </c>
      <c r="G28" s="43">
        <v>11138.73</v>
      </c>
    </row>
    <row r="29" spans="1:7" ht="15" customHeight="1">
      <c r="A29" s="113" t="s">
        <v>97</v>
      </c>
      <c r="B29" s="114" t="s">
        <v>97</v>
      </c>
      <c r="C29" s="114" t="s">
        <v>97</v>
      </c>
      <c r="D29" s="42" t="s">
        <v>98</v>
      </c>
      <c r="E29" s="43">
        <v>742.38</v>
      </c>
      <c r="F29" s="43">
        <v>401.68</v>
      </c>
      <c r="G29" s="43">
        <v>340.7</v>
      </c>
    </row>
    <row r="30" spans="1:7" ht="15" customHeight="1">
      <c r="A30" s="115" t="s">
        <v>99</v>
      </c>
      <c r="B30" s="114" t="s">
        <v>99</v>
      </c>
      <c r="C30" s="114" t="s">
        <v>99</v>
      </c>
      <c r="D30" s="44" t="s">
        <v>100</v>
      </c>
      <c r="E30" s="34">
        <v>331.38</v>
      </c>
      <c r="F30" s="34">
        <v>331.38</v>
      </c>
      <c r="G30" s="34"/>
    </row>
    <row r="31" spans="1:7" ht="15" customHeight="1">
      <c r="A31" s="115" t="s">
        <v>101</v>
      </c>
      <c r="B31" s="114" t="s">
        <v>101</v>
      </c>
      <c r="C31" s="114" t="s">
        <v>101</v>
      </c>
      <c r="D31" s="44" t="s">
        <v>102</v>
      </c>
      <c r="E31" s="34">
        <v>28.7</v>
      </c>
      <c r="F31" s="34"/>
      <c r="G31" s="34">
        <v>28.7</v>
      </c>
    </row>
    <row r="32" spans="1:7" ht="15" customHeight="1">
      <c r="A32" s="115" t="s">
        <v>103</v>
      </c>
      <c r="B32" s="114" t="s">
        <v>103</v>
      </c>
      <c r="C32" s="114" t="s">
        <v>103</v>
      </c>
      <c r="D32" s="44" t="s">
        <v>104</v>
      </c>
      <c r="E32" s="34">
        <v>382.3</v>
      </c>
      <c r="F32" s="34">
        <v>70.3</v>
      </c>
      <c r="G32" s="34">
        <v>312</v>
      </c>
    </row>
    <row r="33" spans="1:7" ht="15" customHeight="1">
      <c r="A33" s="113" t="s">
        <v>105</v>
      </c>
      <c r="B33" s="114" t="s">
        <v>105</v>
      </c>
      <c r="C33" s="114" t="s">
        <v>105</v>
      </c>
      <c r="D33" s="42" t="s">
        <v>106</v>
      </c>
      <c r="E33" s="43">
        <v>7917.83</v>
      </c>
      <c r="F33" s="43"/>
      <c r="G33" s="43">
        <v>7917.83</v>
      </c>
    </row>
    <row r="34" spans="1:7" ht="15" customHeight="1">
      <c r="A34" s="115" t="s">
        <v>107</v>
      </c>
      <c r="B34" s="114" t="s">
        <v>107</v>
      </c>
      <c r="C34" s="114" t="s">
        <v>107</v>
      </c>
      <c r="D34" s="44" t="s">
        <v>108</v>
      </c>
      <c r="E34" s="34">
        <v>7917.83</v>
      </c>
      <c r="F34" s="34"/>
      <c r="G34" s="34">
        <v>7917.83</v>
      </c>
    </row>
    <row r="35" spans="1:7" ht="15" customHeight="1">
      <c r="A35" s="113" t="s">
        <v>109</v>
      </c>
      <c r="B35" s="114" t="s">
        <v>109</v>
      </c>
      <c r="C35" s="114" t="s">
        <v>109</v>
      </c>
      <c r="D35" s="42" t="s">
        <v>110</v>
      </c>
      <c r="E35" s="43">
        <v>341.65</v>
      </c>
      <c r="F35" s="43"/>
      <c r="G35" s="43">
        <v>341.65</v>
      </c>
    </row>
    <row r="36" spans="1:7" ht="15" customHeight="1">
      <c r="A36" s="115" t="s">
        <v>111</v>
      </c>
      <c r="B36" s="114" t="s">
        <v>111</v>
      </c>
      <c r="C36" s="114" t="s">
        <v>111</v>
      </c>
      <c r="D36" s="44" t="s">
        <v>112</v>
      </c>
      <c r="E36" s="34">
        <v>341.65</v>
      </c>
      <c r="F36" s="34"/>
      <c r="G36" s="34">
        <v>341.65</v>
      </c>
    </row>
    <row r="37" spans="1:7" ht="15" customHeight="1">
      <c r="A37" s="113" t="s">
        <v>121</v>
      </c>
      <c r="B37" s="114" t="s">
        <v>121</v>
      </c>
      <c r="C37" s="114" t="s">
        <v>121</v>
      </c>
      <c r="D37" s="42" t="s">
        <v>122</v>
      </c>
      <c r="E37" s="43">
        <v>2538.55</v>
      </c>
      <c r="F37" s="43"/>
      <c r="G37" s="43">
        <v>2538.55</v>
      </c>
    </row>
    <row r="38" spans="1:7" ht="15" customHeight="1">
      <c r="A38" s="115" t="s">
        <v>123</v>
      </c>
      <c r="B38" s="114" t="s">
        <v>123</v>
      </c>
      <c r="C38" s="114" t="s">
        <v>123</v>
      </c>
      <c r="D38" s="44" t="s">
        <v>124</v>
      </c>
      <c r="E38" s="34">
        <v>2538.55</v>
      </c>
      <c r="F38" s="34"/>
      <c r="G38" s="34">
        <v>2538.55</v>
      </c>
    </row>
    <row r="39" spans="1:7" ht="15" customHeight="1">
      <c r="A39" s="113" t="s">
        <v>125</v>
      </c>
      <c r="B39" s="114" t="s">
        <v>125</v>
      </c>
      <c r="C39" s="114" t="s">
        <v>125</v>
      </c>
      <c r="D39" s="42" t="s">
        <v>126</v>
      </c>
      <c r="E39" s="43">
        <v>103</v>
      </c>
      <c r="F39" s="43"/>
      <c r="G39" s="43">
        <v>103</v>
      </c>
    </row>
    <row r="40" spans="1:7" ht="15" customHeight="1">
      <c r="A40" s="113" t="s">
        <v>127</v>
      </c>
      <c r="B40" s="114" t="s">
        <v>127</v>
      </c>
      <c r="C40" s="114" t="s">
        <v>127</v>
      </c>
      <c r="D40" s="42" t="s">
        <v>128</v>
      </c>
      <c r="E40" s="43">
        <v>103</v>
      </c>
      <c r="F40" s="43"/>
      <c r="G40" s="43">
        <v>103</v>
      </c>
    </row>
    <row r="41" spans="1:7" ht="15" customHeight="1">
      <c r="A41" s="115" t="s">
        <v>129</v>
      </c>
      <c r="B41" s="114" t="s">
        <v>129</v>
      </c>
      <c r="C41" s="114" t="s">
        <v>129</v>
      </c>
      <c r="D41" s="44" t="s">
        <v>130</v>
      </c>
      <c r="E41" s="34">
        <v>103</v>
      </c>
      <c r="F41" s="34"/>
      <c r="G41" s="34">
        <v>103</v>
      </c>
    </row>
    <row r="42" spans="1:7" ht="15" customHeight="1">
      <c r="A42" s="113" t="s">
        <v>131</v>
      </c>
      <c r="B42" s="114" t="s">
        <v>131</v>
      </c>
      <c r="C42" s="114" t="s">
        <v>131</v>
      </c>
      <c r="D42" s="42" t="s">
        <v>132</v>
      </c>
      <c r="E42" s="43">
        <v>32.76</v>
      </c>
      <c r="F42" s="43">
        <v>32.76</v>
      </c>
      <c r="G42" s="43"/>
    </row>
    <row r="43" spans="1:7" ht="15" customHeight="1">
      <c r="A43" s="113" t="s">
        <v>133</v>
      </c>
      <c r="B43" s="114" t="s">
        <v>133</v>
      </c>
      <c r="C43" s="114" t="s">
        <v>133</v>
      </c>
      <c r="D43" s="42" t="s">
        <v>134</v>
      </c>
      <c r="E43" s="43">
        <v>32.76</v>
      </c>
      <c r="F43" s="43">
        <v>32.76</v>
      </c>
      <c r="G43" s="43"/>
    </row>
    <row r="44" spans="1:7" ht="15" customHeight="1">
      <c r="A44" s="115" t="s">
        <v>135</v>
      </c>
      <c r="B44" s="114" t="s">
        <v>135</v>
      </c>
      <c r="C44" s="114" t="s">
        <v>135</v>
      </c>
      <c r="D44" s="44" t="s">
        <v>136</v>
      </c>
      <c r="E44" s="34">
        <v>32.76</v>
      </c>
      <c r="F44" s="34">
        <v>32.76</v>
      </c>
      <c r="G44" s="34"/>
    </row>
    <row r="45" spans="1:7" ht="38.25" customHeight="1">
      <c r="A45" s="116" t="s">
        <v>164</v>
      </c>
      <c r="B45" s="117" t="s">
        <v>164</v>
      </c>
      <c r="C45" s="117" t="s">
        <v>164</v>
      </c>
      <c r="D45" s="117" t="s">
        <v>164</v>
      </c>
      <c r="E45" s="117" t="s">
        <v>164</v>
      </c>
      <c r="F45" s="117" t="s">
        <v>164</v>
      </c>
      <c r="G45" s="117" t="s">
        <v>164</v>
      </c>
    </row>
  </sheetData>
  <sheetProtection/>
  <mergeCells count="42">
    <mergeCell ref="A8:D8"/>
    <mergeCell ref="E8:G8"/>
    <mergeCell ref="A9:C11"/>
    <mergeCell ref="D9:D11"/>
    <mergeCell ref="E9:E11"/>
    <mergeCell ref="F9:F11"/>
    <mergeCell ref="G9:G11"/>
    <mergeCell ref="A12:D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41:C41"/>
    <mergeCell ref="A30:C30"/>
    <mergeCell ref="A31:C31"/>
    <mergeCell ref="A32:C32"/>
    <mergeCell ref="A33:C33"/>
    <mergeCell ref="A34:C34"/>
    <mergeCell ref="A35:C35"/>
    <mergeCell ref="A42:C42"/>
    <mergeCell ref="A43:C43"/>
    <mergeCell ref="A44:C44"/>
    <mergeCell ref="A45:G45"/>
    <mergeCell ref="A1:G1"/>
    <mergeCell ref="A36:C36"/>
    <mergeCell ref="A37:C37"/>
    <mergeCell ref="A38:C38"/>
    <mergeCell ref="A39:C39"/>
    <mergeCell ref="A40:C40"/>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J43"/>
  <sheetViews>
    <sheetView zoomScalePageLayoutView="0" workbookViewId="0" topLeftCell="A22">
      <selection activeCell="H46" sqref="H46"/>
    </sheetView>
  </sheetViews>
  <sheetFormatPr defaultColWidth="9.140625" defaultRowHeight="12.75"/>
  <cols>
    <col min="1" max="1" width="8.00390625" style="0" customWidth="1"/>
    <col min="2" max="2" width="46.7109375" style="0" customWidth="1"/>
    <col min="3" max="3" width="17.140625" style="0" customWidth="1"/>
    <col min="4" max="4" width="8.00390625" style="0" customWidth="1"/>
    <col min="5" max="5" width="46.7109375" style="0" customWidth="1"/>
    <col min="6" max="6" width="17.140625" style="0" customWidth="1"/>
    <col min="7" max="7" width="8.00390625" style="0" customWidth="1"/>
    <col min="8" max="8" width="46.7109375" style="0" customWidth="1"/>
    <col min="9" max="9" width="21.140625" style="0" customWidth="1"/>
  </cols>
  <sheetData>
    <row r="1" spans="1:10" ht="27.75" customHeight="1">
      <c r="A1" s="1"/>
      <c r="B1" s="3"/>
      <c r="C1" s="3"/>
      <c r="D1" s="3"/>
      <c r="E1" s="2" t="s">
        <v>165</v>
      </c>
      <c r="F1" s="3"/>
      <c r="G1" s="3"/>
      <c r="H1" s="3"/>
      <c r="I1" s="29"/>
      <c r="J1" s="33"/>
    </row>
    <row r="2" spans="1:10" ht="15" customHeight="1">
      <c r="A2" s="4"/>
      <c r="B2" s="5"/>
      <c r="C2" s="5"/>
      <c r="D2" s="5"/>
      <c r="E2" s="5"/>
      <c r="F2" s="5"/>
      <c r="G2" s="5"/>
      <c r="H2" s="5"/>
      <c r="I2" s="30"/>
      <c r="J2" s="33"/>
    </row>
    <row r="3" spans="1:10" ht="15" customHeight="1">
      <c r="A3" s="4"/>
      <c r="B3" s="5"/>
      <c r="C3" s="5"/>
      <c r="D3" s="5"/>
      <c r="E3" s="5"/>
      <c r="F3" s="5"/>
      <c r="G3" s="5"/>
      <c r="H3" s="5"/>
      <c r="I3" s="30"/>
      <c r="J3" s="33"/>
    </row>
    <row r="4" spans="1:10" ht="15" customHeight="1">
      <c r="A4" s="6"/>
      <c r="B4" s="5"/>
      <c r="C4" s="5"/>
      <c r="D4" s="5"/>
      <c r="E4" s="5"/>
      <c r="F4" s="5"/>
      <c r="G4" s="5"/>
      <c r="H4" s="5"/>
      <c r="I4" s="31" t="s">
        <v>166</v>
      </c>
      <c r="J4" s="33"/>
    </row>
    <row r="5" spans="1:10" ht="15" customHeight="1">
      <c r="A5" s="7" t="s">
        <v>2</v>
      </c>
      <c r="B5" s="9"/>
      <c r="C5" s="9"/>
      <c r="D5" s="9"/>
      <c r="E5" s="50" t="s">
        <v>412</v>
      </c>
      <c r="F5" s="9"/>
      <c r="G5" s="9"/>
      <c r="H5" s="9"/>
      <c r="I5" s="32" t="s">
        <v>167</v>
      </c>
      <c r="J5" s="33"/>
    </row>
    <row r="6" spans="1:9" ht="15" customHeight="1">
      <c r="A6" s="125" t="s">
        <v>168</v>
      </c>
      <c r="B6" s="120" t="s">
        <v>168</v>
      </c>
      <c r="C6" s="120" t="s">
        <v>168</v>
      </c>
      <c r="D6" s="142" t="s">
        <v>169</v>
      </c>
      <c r="E6" s="120" t="s">
        <v>169</v>
      </c>
      <c r="F6" s="120" t="s">
        <v>169</v>
      </c>
      <c r="G6" s="120" t="s">
        <v>169</v>
      </c>
      <c r="H6" s="120" t="s">
        <v>169</v>
      </c>
      <c r="I6" s="120" t="s">
        <v>169</v>
      </c>
    </row>
    <row r="7" spans="1:9" ht="15" customHeight="1">
      <c r="A7" s="125" t="s">
        <v>170</v>
      </c>
      <c r="B7" s="119" t="s">
        <v>171</v>
      </c>
      <c r="C7" s="119" t="s">
        <v>172</v>
      </c>
      <c r="D7" s="119" t="s">
        <v>170</v>
      </c>
      <c r="E7" s="119" t="s">
        <v>171</v>
      </c>
      <c r="F7" s="119" t="s">
        <v>172</v>
      </c>
      <c r="G7" s="119" t="s">
        <v>170</v>
      </c>
      <c r="H7" s="119" t="s">
        <v>171</v>
      </c>
      <c r="I7" s="119" t="s">
        <v>172</v>
      </c>
    </row>
    <row r="8" spans="1:9" ht="30" customHeight="1">
      <c r="A8" s="126" t="s">
        <v>170</v>
      </c>
      <c r="B8" s="120" t="s">
        <v>171</v>
      </c>
      <c r="C8" s="120" t="s">
        <v>172</v>
      </c>
      <c r="D8" s="120" t="s">
        <v>170</v>
      </c>
      <c r="E8" s="120" t="s">
        <v>171</v>
      </c>
      <c r="F8" s="120" t="s">
        <v>172</v>
      </c>
      <c r="G8" s="120" t="s">
        <v>170</v>
      </c>
      <c r="H8" s="120" t="s">
        <v>171</v>
      </c>
      <c r="I8" s="120" t="s">
        <v>172</v>
      </c>
    </row>
    <row r="9" spans="1:9" ht="15" customHeight="1">
      <c r="A9" s="25" t="s">
        <v>173</v>
      </c>
      <c r="B9" s="14" t="s">
        <v>174</v>
      </c>
      <c r="C9" s="34">
        <v>401.28</v>
      </c>
      <c r="D9" s="37" t="s">
        <v>175</v>
      </c>
      <c r="E9" s="37" t="s">
        <v>176</v>
      </c>
      <c r="F9" s="34">
        <v>109.89</v>
      </c>
      <c r="G9" s="37" t="s">
        <v>177</v>
      </c>
      <c r="H9" s="37" t="s">
        <v>178</v>
      </c>
      <c r="I9" s="34"/>
    </row>
    <row r="10" spans="1:9" ht="15" customHeight="1">
      <c r="A10" s="25" t="s">
        <v>179</v>
      </c>
      <c r="B10" s="14" t="s">
        <v>180</v>
      </c>
      <c r="C10" s="34">
        <v>96.88</v>
      </c>
      <c r="D10" s="37" t="s">
        <v>181</v>
      </c>
      <c r="E10" s="37" t="s">
        <v>182</v>
      </c>
      <c r="F10" s="34">
        <v>4.71</v>
      </c>
      <c r="G10" s="37" t="s">
        <v>183</v>
      </c>
      <c r="H10" s="37" t="s">
        <v>184</v>
      </c>
      <c r="I10" s="34"/>
    </row>
    <row r="11" spans="1:9" ht="15" customHeight="1">
      <c r="A11" s="25" t="s">
        <v>185</v>
      </c>
      <c r="B11" s="14" t="s">
        <v>186</v>
      </c>
      <c r="C11" s="34">
        <v>54.3</v>
      </c>
      <c r="D11" s="37" t="s">
        <v>187</v>
      </c>
      <c r="E11" s="37" t="s">
        <v>188</v>
      </c>
      <c r="F11" s="34"/>
      <c r="G11" s="37" t="s">
        <v>189</v>
      </c>
      <c r="H11" s="37" t="s">
        <v>190</v>
      </c>
      <c r="I11" s="34"/>
    </row>
    <row r="12" spans="1:9" ht="15" customHeight="1">
      <c r="A12" s="25" t="s">
        <v>191</v>
      </c>
      <c r="B12" s="14" t="s">
        <v>192</v>
      </c>
      <c r="C12" s="34">
        <v>9.54</v>
      </c>
      <c r="D12" s="37" t="s">
        <v>193</v>
      </c>
      <c r="E12" s="37" t="s">
        <v>194</v>
      </c>
      <c r="F12" s="34"/>
      <c r="G12" s="37" t="s">
        <v>195</v>
      </c>
      <c r="H12" s="37" t="s">
        <v>196</v>
      </c>
      <c r="I12" s="34"/>
    </row>
    <row r="13" spans="1:9" ht="15" customHeight="1">
      <c r="A13" s="25" t="s">
        <v>197</v>
      </c>
      <c r="B13" s="14" t="s">
        <v>198</v>
      </c>
      <c r="C13" s="34"/>
      <c r="D13" s="37" t="s">
        <v>199</v>
      </c>
      <c r="E13" s="37" t="s">
        <v>200</v>
      </c>
      <c r="F13" s="34"/>
      <c r="G13" s="37" t="s">
        <v>201</v>
      </c>
      <c r="H13" s="37" t="s">
        <v>202</v>
      </c>
      <c r="I13" s="34"/>
    </row>
    <row r="14" spans="1:9" ht="15" customHeight="1">
      <c r="A14" s="25" t="s">
        <v>203</v>
      </c>
      <c r="B14" s="14" t="s">
        <v>204</v>
      </c>
      <c r="C14" s="34">
        <v>42.09</v>
      </c>
      <c r="D14" s="37" t="s">
        <v>205</v>
      </c>
      <c r="E14" s="37" t="s">
        <v>206</v>
      </c>
      <c r="F14" s="34"/>
      <c r="G14" s="37" t="s">
        <v>207</v>
      </c>
      <c r="H14" s="37" t="s">
        <v>208</v>
      </c>
      <c r="I14" s="34"/>
    </row>
    <row r="15" spans="1:9" ht="15" customHeight="1">
      <c r="A15" s="25" t="s">
        <v>209</v>
      </c>
      <c r="B15" s="14" t="s">
        <v>210</v>
      </c>
      <c r="C15" s="34">
        <v>27.62</v>
      </c>
      <c r="D15" s="37" t="s">
        <v>211</v>
      </c>
      <c r="E15" s="37" t="s">
        <v>212</v>
      </c>
      <c r="F15" s="34">
        <v>0.14</v>
      </c>
      <c r="G15" s="37" t="s">
        <v>213</v>
      </c>
      <c r="H15" s="37" t="s">
        <v>214</v>
      </c>
      <c r="I15" s="34"/>
    </row>
    <row r="16" spans="1:9" ht="15" customHeight="1">
      <c r="A16" s="25" t="s">
        <v>215</v>
      </c>
      <c r="B16" s="14" t="s">
        <v>216</v>
      </c>
      <c r="C16" s="34">
        <v>26.45</v>
      </c>
      <c r="D16" s="37" t="s">
        <v>217</v>
      </c>
      <c r="E16" s="37" t="s">
        <v>218</v>
      </c>
      <c r="F16" s="34">
        <v>4.51</v>
      </c>
      <c r="G16" s="37" t="s">
        <v>219</v>
      </c>
      <c r="H16" s="37" t="s">
        <v>220</v>
      </c>
      <c r="I16" s="34"/>
    </row>
    <row r="17" spans="1:9" ht="15" customHeight="1">
      <c r="A17" s="25" t="s">
        <v>221</v>
      </c>
      <c r="B17" s="14" t="s">
        <v>222</v>
      </c>
      <c r="C17" s="34">
        <v>14.91</v>
      </c>
      <c r="D17" s="37" t="s">
        <v>223</v>
      </c>
      <c r="E17" s="37" t="s">
        <v>224</v>
      </c>
      <c r="F17" s="34"/>
      <c r="G17" s="37" t="s">
        <v>225</v>
      </c>
      <c r="H17" s="37" t="s">
        <v>226</v>
      </c>
      <c r="I17" s="34"/>
    </row>
    <row r="18" spans="1:9" ht="15" customHeight="1">
      <c r="A18" s="25" t="s">
        <v>227</v>
      </c>
      <c r="B18" s="14" t="s">
        <v>228</v>
      </c>
      <c r="C18" s="34">
        <v>1.76</v>
      </c>
      <c r="D18" s="37" t="s">
        <v>229</v>
      </c>
      <c r="E18" s="37" t="s">
        <v>230</v>
      </c>
      <c r="F18" s="34"/>
      <c r="G18" s="37" t="s">
        <v>231</v>
      </c>
      <c r="H18" s="37" t="s">
        <v>232</v>
      </c>
      <c r="I18" s="34"/>
    </row>
    <row r="19" spans="1:9" ht="15" customHeight="1">
      <c r="A19" s="25" t="s">
        <v>233</v>
      </c>
      <c r="B19" s="14" t="s">
        <v>234</v>
      </c>
      <c r="C19" s="34">
        <v>4.87</v>
      </c>
      <c r="D19" s="37" t="s">
        <v>235</v>
      </c>
      <c r="E19" s="37" t="s">
        <v>236</v>
      </c>
      <c r="F19" s="34">
        <v>2.14</v>
      </c>
      <c r="G19" s="37" t="s">
        <v>237</v>
      </c>
      <c r="H19" s="37" t="s">
        <v>238</v>
      </c>
      <c r="I19" s="34"/>
    </row>
    <row r="20" spans="1:9" ht="15" customHeight="1">
      <c r="A20" s="25" t="s">
        <v>239</v>
      </c>
      <c r="B20" s="14" t="s">
        <v>136</v>
      </c>
      <c r="C20" s="34">
        <v>32.76</v>
      </c>
      <c r="D20" s="37" t="s">
        <v>240</v>
      </c>
      <c r="E20" s="37" t="s">
        <v>241</v>
      </c>
      <c r="F20" s="34"/>
      <c r="G20" s="37" t="s">
        <v>242</v>
      </c>
      <c r="H20" s="37" t="s">
        <v>243</v>
      </c>
      <c r="I20" s="34"/>
    </row>
    <row r="21" spans="1:9" ht="15" customHeight="1">
      <c r="A21" s="25" t="s">
        <v>244</v>
      </c>
      <c r="B21" s="14" t="s">
        <v>245</v>
      </c>
      <c r="C21" s="34">
        <v>2.88</v>
      </c>
      <c r="D21" s="37" t="s">
        <v>246</v>
      </c>
      <c r="E21" s="37" t="s">
        <v>247</v>
      </c>
      <c r="F21" s="34">
        <v>0.4</v>
      </c>
      <c r="G21" s="37" t="s">
        <v>248</v>
      </c>
      <c r="H21" s="37" t="s">
        <v>249</v>
      </c>
      <c r="I21" s="34"/>
    </row>
    <row r="22" spans="1:9" ht="15" customHeight="1">
      <c r="A22" s="25" t="s">
        <v>250</v>
      </c>
      <c r="B22" s="14" t="s">
        <v>251</v>
      </c>
      <c r="C22" s="34">
        <v>87.21</v>
      </c>
      <c r="D22" s="37" t="s">
        <v>252</v>
      </c>
      <c r="E22" s="37" t="s">
        <v>253</v>
      </c>
      <c r="F22" s="34"/>
      <c r="G22" s="37" t="s">
        <v>254</v>
      </c>
      <c r="H22" s="37" t="s">
        <v>255</v>
      </c>
      <c r="I22" s="34"/>
    </row>
    <row r="23" spans="1:9" ht="15" customHeight="1">
      <c r="A23" s="25" t="s">
        <v>256</v>
      </c>
      <c r="B23" s="14" t="s">
        <v>257</v>
      </c>
      <c r="C23" s="34">
        <v>12.5</v>
      </c>
      <c r="D23" s="37" t="s">
        <v>258</v>
      </c>
      <c r="E23" s="37" t="s">
        <v>259</v>
      </c>
      <c r="F23" s="34">
        <v>1.64</v>
      </c>
      <c r="G23" s="37" t="s">
        <v>260</v>
      </c>
      <c r="H23" s="37" t="s">
        <v>261</v>
      </c>
      <c r="I23" s="34"/>
    </row>
    <row r="24" spans="1:9" ht="15" customHeight="1">
      <c r="A24" s="25" t="s">
        <v>262</v>
      </c>
      <c r="B24" s="14" t="s">
        <v>263</v>
      </c>
      <c r="C24" s="34"/>
      <c r="D24" s="37" t="s">
        <v>264</v>
      </c>
      <c r="E24" s="37" t="s">
        <v>265</v>
      </c>
      <c r="F24" s="34">
        <v>1.43</v>
      </c>
      <c r="G24" s="37" t="s">
        <v>266</v>
      </c>
      <c r="H24" s="37" t="s">
        <v>267</v>
      </c>
      <c r="I24" s="34"/>
    </row>
    <row r="25" spans="1:9" ht="15" customHeight="1">
      <c r="A25" s="25" t="s">
        <v>268</v>
      </c>
      <c r="B25" s="14" t="s">
        <v>269</v>
      </c>
      <c r="C25" s="34"/>
      <c r="D25" s="37" t="s">
        <v>270</v>
      </c>
      <c r="E25" s="37" t="s">
        <v>271</v>
      </c>
      <c r="F25" s="34">
        <v>1.13</v>
      </c>
      <c r="G25" s="37" t="s">
        <v>272</v>
      </c>
      <c r="H25" s="37" t="s">
        <v>273</v>
      </c>
      <c r="I25" s="34"/>
    </row>
    <row r="26" spans="1:9" ht="16.5" customHeight="1">
      <c r="A26" s="25" t="s">
        <v>274</v>
      </c>
      <c r="B26" s="14" t="s">
        <v>275</v>
      </c>
      <c r="C26" s="34"/>
      <c r="D26" s="37" t="s">
        <v>276</v>
      </c>
      <c r="E26" s="37" t="s">
        <v>277</v>
      </c>
      <c r="F26" s="34"/>
      <c r="G26" s="37" t="s">
        <v>278</v>
      </c>
      <c r="H26" s="37" t="s">
        <v>279</v>
      </c>
      <c r="I26" s="34"/>
    </row>
    <row r="27" spans="1:9" ht="15" customHeight="1">
      <c r="A27" s="25" t="s">
        <v>280</v>
      </c>
      <c r="B27" s="14" t="s">
        <v>281</v>
      </c>
      <c r="C27" s="34"/>
      <c r="D27" s="37" t="s">
        <v>282</v>
      </c>
      <c r="E27" s="37" t="s">
        <v>283</v>
      </c>
      <c r="F27" s="34"/>
      <c r="G27" s="37" t="s">
        <v>284</v>
      </c>
      <c r="H27" s="37" t="s">
        <v>285</v>
      </c>
      <c r="I27" s="34"/>
    </row>
    <row r="28" spans="1:9" ht="15" customHeight="1">
      <c r="A28" s="25" t="s">
        <v>286</v>
      </c>
      <c r="B28" s="14" t="s">
        <v>287</v>
      </c>
      <c r="C28" s="34">
        <v>11.5</v>
      </c>
      <c r="D28" s="37" t="s">
        <v>288</v>
      </c>
      <c r="E28" s="37" t="s">
        <v>289</v>
      </c>
      <c r="F28" s="34"/>
      <c r="G28" s="37" t="s">
        <v>290</v>
      </c>
      <c r="H28" s="37" t="s">
        <v>291</v>
      </c>
      <c r="I28" s="34"/>
    </row>
    <row r="29" spans="1:9" ht="15" customHeight="1">
      <c r="A29" s="25" t="s">
        <v>292</v>
      </c>
      <c r="B29" s="14" t="s">
        <v>293</v>
      </c>
      <c r="C29" s="34"/>
      <c r="D29" s="37" t="s">
        <v>294</v>
      </c>
      <c r="E29" s="37" t="s">
        <v>295</v>
      </c>
      <c r="F29" s="34">
        <v>0.03</v>
      </c>
      <c r="G29" s="37" t="s">
        <v>296</v>
      </c>
      <c r="H29" s="37" t="s">
        <v>297</v>
      </c>
      <c r="I29" s="34"/>
    </row>
    <row r="30" spans="1:9" ht="15" customHeight="1">
      <c r="A30" s="25" t="s">
        <v>298</v>
      </c>
      <c r="B30" s="14" t="s">
        <v>299</v>
      </c>
      <c r="C30" s="34">
        <v>1</v>
      </c>
      <c r="D30" s="37" t="s">
        <v>300</v>
      </c>
      <c r="E30" s="37" t="s">
        <v>301</v>
      </c>
      <c r="F30" s="34"/>
      <c r="G30" s="37" t="s">
        <v>302</v>
      </c>
      <c r="H30" s="37" t="s">
        <v>303</v>
      </c>
      <c r="I30" s="34"/>
    </row>
    <row r="31" spans="1:9" ht="15" customHeight="1">
      <c r="A31" s="25" t="s">
        <v>304</v>
      </c>
      <c r="B31" s="14" t="s">
        <v>305</v>
      </c>
      <c r="C31" s="34"/>
      <c r="D31" s="37" t="s">
        <v>306</v>
      </c>
      <c r="E31" s="37" t="s">
        <v>307</v>
      </c>
      <c r="F31" s="34">
        <v>51.26</v>
      </c>
      <c r="G31" s="37" t="s">
        <v>308</v>
      </c>
      <c r="H31" s="37" t="s">
        <v>309</v>
      </c>
      <c r="I31" s="34"/>
    </row>
    <row r="32" spans="1:9" ht="15" customHeight="1">
      <c r="A32" s="25" t="s">
        <v>310</v>
      </c>
      <c r="B32" s="14" t="s">
        <v>311</v>
      </c>
      <c r="C32" s="34"/>
      <c r="D32" s="37" t="s">
        <v>312</v>
      </c>
      <c r="E32" s="37" t="s">
        <v>313</v>
      </c>
      <c r="F32" s="34">
        <v>11.91</v>
      </c>
      <c r="G32" s="37" t="s">
        <v>314</v>
      </c>
      <c r="H32" s="37" t="s">
        <v>315</v>
      </c>
      <c r="I32" s="34"/>
    </row>
    <row r="33" spans="1:9" ht="15" customHeight="1">
      <c r="A33" s="25" t="s">
        <v>316</v>
      </c>
      <c r="B33" s="14" t="s">
        <v>317</v>
      </c>
      <c r="C33" s="34"/>
      <c r="D33" s="37" t="s">
        <v>318</v>
      </c>
      <c r="E33" s="37" t="s">
        <v>319</v>
      </c>
      <c r="F33" s="34">
        <v>4.89</v>
      </c>
      <c r="G33" s="37" t="s">
        <v>320</v>
      </c>
      <c r="H33" s="37" t="s">
        <v>321</v>
      </c>
      <c r="I33" s="34"/>
    </row>
    <row r="34" spans="1:9" ht="15" customHeight="1">
      <c r="A34" s="25" t="s">
        <v>322</v>
      </c>
      <c r="B34" s="14" t="s">
        <v>323</v>
      </c>
      <c r="C34" s="34"/>
      <c r="D34" s="37" t="s">
        <v>324</v>
      </c>
      <c r="E34" s="37" t="s">
        <v>325</v>
      </c>
      <c r="F34" s="34">
        <v>19.87</v>
      </c>
      <c r="G34" s="37" t="s">
        <v>326</v>
      </c>
      <c r="H34" s="37" t="s">
        <v>327</v>
      </c>
      <c r="I34" s="34"/>
    </row>
    <row r="35" spans="1:9" ht="15" customHeight="1">
      <c r="A35" s="25" t="s">
        <v>328</v>
      </c>
      <c r="B35" s="14" t="s">
        <v>329</v>
      </c>
      <c r="C35" s="34"/>
      <c r="D35" s="37" t="s">
        <v>330</v>
      </c>
      <c r="E35" s="37" t="s">
        <v>331</v>
      </c>
      <c r="F35" s="34"/>
      <c r="G35" s="37" t="s">
        <v>332</v>
      </c>
      <c r="H35" s="37" t="s">
        <v>333</v>
      </c>
      <c r="I35" s="34"/>
    </row>
    <row r="36" spans="1:9" ht="15" customHeight="1">
      <c r="A36" s="13"/>
      <c r="B36" s="26"/>
      <c r="C36" s="36"/>
      <c r="D36" s="37" t="s">
        <v>334</v>
      </c>
      <c r="E36" s="37" t="s">
        <v>335</v>
      </c>
      <c r="F36" s="34">
        <v>5.82</v>
      </c>
      <c r="G36" s="37" t="s">
        <v>336</v>
      </c>
      <c r="H36" s="37" t="s">
        <v>337</v>
      </c>
      <c r="I36" s="34"/>
    </row>
    <row r="37" spans="1:9" ht="15" customHeight="1">
      <c r="A37" s="13"/>
      <c r="B37" s="26"/>
      <c r="C37" s="36"/>
      <c r="D37" s="37" t="s">
        <v>338</v>
      </c>
      <c r="E37" s="37" t="s">
        <v>339</v>
      </c>
      <c r="F37" s="34"/>
      <c r="G37" s="51"/>
      <c r="H37" s="51"/>
      <c r="I37" s="36"/>
    </row>
    <row r="38" spans="1:9" ht="15" customHeight="1">
      <c r="A38" s="13"/>
      <c r="B38" s="26"/>
      <c r="C38" s="36"/>
      <c r="D38" s="37" t="s">
        <v>340</v>
      </c>
      <c r="E38" s="37" t="s">
        <v>341</v>
      </c>
      <c r="F38" s="34"/>
      <c r="G38" s="51"/>
      <c r="H38" s="51"/>
      <c r="I38" s="36"/>
    </row>
    <row r="39" spans="1:9" ht="15" customHeight="1">
      <c r="A39" s="13"/>
      <c r="B39" s="26"/>
      <c r="C39" s="36"/>
      <c r="D39" s="37" t="s">
        <v>342</v>
      </c>
      <c r="E39" s="37" t="s">
        <v>343</v>
      </c>
      <c r="F39" s="34"/>
      <c r="G39" s="51"/>
      <c r="H39" s="51"/>
      <c r="I39" s="36"/>
    </row>
    <row r="40" spans="1:9" ht="15" customHeight="1">
      <c r="A40" s="13"/>
      <c r="B40" s="26"/>
      <c r="C40" s="36"/>
      <c r="D40" s="37" t="s">
        <v>344</v>
      </c>
      <c r="E40" s="37" t="s">
        <v>345</v>
      </c>
      <c r="F40" s="34"/>
      <c r="G40" s="51"/>
      <c r="H40" s="51"/>
      <c r="I40" s="36"/>
    </row>
    <row r="41" spans="1:9" ht="15" customHeight="1">
      <c r="A41" s="13"/>
      <c r="B41" s="26"/>
      <c r="C41" s="36"/>
      <c r="D41" s="37" t="s">
        <v>346</v>
      </c>
      <c r="E41" s="37" t="s">
        <v>347</v>
      </c>
      <c r="F41" s="34"/>
      <c r="G41" s="51"/>
      <c r="H41" s="51"/>
      <c r="I41" s="36"/>
    </row>
    <row r="42" spans="1:9" ht="15" customHeight="1">
      <c r="A42" s="102" t="s">
        <v>348</v>
      </c>
      <c r="B42" s="103" t="s">
        <v>348</v>
      </c>
      <c r="C42" s="34">
        <v>413.78</v>
      </c>
      <c r="D42" s="143" t="s">
        <v>349</v>
      </c>
      <c r="E42" s="122" t="s">
        <v>349</v>
      </c>
      <c r="F42" s="122" t="s">
        <v>349</v>
      </c>
      <c r="G42" s="122" t="s">
        <v>349</v>
      </c>
      <c r="H42" s="122" t="s">
        <v>349</v>
      </c>
      <c r="I42" s="34">
        <v>109.89</v>
      </c>
    </row>
    <row r="43" spans="1:9" ht="38.25" customHeight="1">
      <c r="A43" s="116" t="s">
        <v>350</v>
      </c>
      <c r="B43" s="141" t="s">
        <v>350</v>
      </c>
      <c r="C43" s="141" t="s">
        <v>350</v>
      </c>
      <c r="D43" s="141" t="s">
        <v>350</v>
      </c>
      <c r="E43" s="141" t="s">
        <v>350</v>
      </c>
      <c r="F43" s="141" t="s">
        <v>350</v>
      </c>
      <c r="G43" s="141" t="s">
        <v>350</v>
      </c>
      <c r="H43" s="141" t="s">
        <v>350</v>
      </c>
      <c r="I43" s="141" t="s">
        <v>350</v>
      </c>
    </row>
  </sheetData>
  <sheetProtection/>
  <mergeCells count="14">
    <mergeCell ref="H7:H8"/>
    <mergeCell ref="I7:I8"/>
    <mergeCell ref="A42:B42"/>
    <mergeCell ref="D42:H42"/>
    <mergeCell ref="A43:I43"/>
    <mergeCell ref="A6:C6"/>
    <mergeCell ref="D6:I6"/>
    <mergeCell ref="A7:A8"/>
    <mergeCell ref="B7:B8"/>
    <mergeCell ref="C7:C8"/>
    <mergeCell ref="D7:D8"/>
    <mergeCell ref="E7:E8"/>
    <mergeCell ref="F7:F8"/>
    <mergeCell ref="G7:G8"/>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K16"/>
  <sheetViews>
    <sheetView zoomScalePageLayoutView="0" workbookViewId="0" topLeftCell="A1">
      <selection activeCell="D21" sqref="D21"/>
    </sheetView>
  </sheetViews>
  <sheetFormatPr defaultColWidth="9.140625" defaultRowHeight="12.75"/>
  <cols>
    <col min="1" max="3" width="3.140625" style="0" customWidth="1"/>
    <col min="4" max="4" width="37.28125" style="0" customWidth="1"/>
    <col min="5" max="10" width="18.7109375" style="0" customWidth="1"/>
  </cols>
  <sheetData>
    <row r="1" spans="1:11" ht="27.75" customHeight="1">
      <c r="A1" s="112" t="s">
        <v>351</v>
      </c>
      <c r="B1" s="112"/>
      <c r="C1" s="112"/>
      <c r="D1" s="112"/>
      <c r="E1" s="112"/>
      <c r="F1" s="112"/>
      <c r="G1" s="112"/>
      <c r="H1" s="112"/>
      <c r="I1" s="112"/>
      <c r="J1" s="112"/>
      <c r="K1" s="33"/>
    </row>
    <row r="2" spans="1:11" ht="15" customHeight="1">
      <c r="A2" s="4"/>
      <c r="B2" s="5"/>
      <c r="C2" s="5"/>
      <c r="D2" s="5"/>
      <c r="E2" s="5"/>
      <c r="F2" s="5"/>
      <c r="G2" s="5"/>
      <c r="H2" s="5"/>
      <c r="I2" s="5"/>
      <c r="J2" s="30"/>
      <c r="K2" s="33"/>
    </row>
    <row r="3" spans="1:11" ht="15" customHeight="1">
      <c r="A3" s="6"/>
      <c r="B3" s="5"/>
      <c r="C3" s="5"/>
      <c r="D3" s="5"/>
      <c r="E3" s="5"/>
      <c r="F3" s="5"/>
      <c r="G3" s="5"/>
      <c r="H3" s="5"/>
      <c r="I3" s="5"/>
      <c r="J3" s="31" t="s">
        <v>352</v>
      </c>
      <c r="K3" s="33"/>
    </row>
    <row r="4" spans="1:11" ht="15" customHeight="1">
      <c r="A4" s="7" t="s">
        <v>2</v>
      </c>
      <c r="B4" s="9"/>
      <c r="C4" s="9"/>
      <c r="D4" s="9"/>
      <c r="E4" s="118" t="s">
        <v>3</v>
      </c>
      <c r="F4" s="118"/>
      <c r="G4" s="118"/>
      <c r="H4" s="9"/>
      <c r="I4" s="9"/>
      <c r="J4" s="32" t="s">
        <v>4</v>
      </c>
      <c r="K4" s="33"/>
    </row>
    <row r="5" spans="1:10" ht="15" customHeight="1">
      <c r="A5" s="139" t="s">
        <v>7</v>
      </c>
      <c r="B5" s="140" t="s">
        <v>7</v>
      </c>
      <c r="C5" s="140" t="s">
        <v>7</v>
      </c>
      <c r="D5" s="140" t="s">
        <v>7</v>
      </c>
      <c r="E5" s="119" t="s">
        <v>48</v>
      </c>
      <c r="F5" s="119" t="s">
        <v>353</v>
      </c>
      <c r="G5" s="119" t="s">
        <v>163</v>
      </c>
      <c r="H5" s="120" t="s">
        <v>163</v>
      </c>
      <c r="I5" s="120" t="s">
        <v>163</v>
      </c>
      <c r="J5" s="119" t="s">
        <v>49</v>
      </c>
    </row>
    <row r="6" spans="1:10" ht="15" customHeight="1">
      <c r="A6" s="125" t="s">
        <v>60</v>
      </c>
      <c r="B6" s="120" t="s">
        <v>60</v>
      </c>
      <c r="C6" s="120" t="s">
        <v>60</v>
      </c>
      <c r="D6" s="119" t="s">
        <v>61</v>
      </c>
      <c r="E6" s="124" t="s">
        <v>48</v>
      </c>
      <c r="F6" s="124" t="s">
        <v>353</v>
      </c>
      <c r="G6" s="119" t="s">
        <v>64</v>
      </c>
      <c r="H6" s="119" t="s">
        <v>140</v>
      </c>
      <c r="I6" s="119" t="s">
        <v>141</v>
      </c>
      <c r="J6" s="124" t="s">
        <v>49</v>
      </c>
    </row>
    <row r="7" spans="1:10" ht="15" customHeight="1">
      <c r="A7" s="126" t="s">
        <v>60</v>
      </c>
      <c r="B7" s="120" t="s">
        <v>60</v>
      </c>
      <c r="C7" s="120" t="s">
        <v>60</v>
      </c>
      <c r="D7" s="120" t="s">
        <v>61</v>
      </c>
      <c r="E7" s="120" t="s">
        <v>48</v>
      </c>
      <c r="F7" s="120" t="s">
        <v>353</v>
      </c>
      <c r="G7" s="120" t="s">
        <v>64</v>
      </c>
      <c r="H7" s="124" t="s">
        <v>140</v>
      </c>
      <c r="I7" s="124" t="s">
        <v>141</v>
      </c>
      <c r="J7" s="120" t="s">
        <v>49</v>
      </c>
    </row>
    <row r="8" spans="1:10" ht="30" customHeight="1">
      <c r="A8" s="126" t="s">
        <v>60</v>
      </c>
      <c r="B8" s="120" t="s">
        <v>60</v>
      </c>
      <c r="C8" s="120" t="s">
        <v>60</v>
      </c>
      <c r="D8" s="120" t="s">
        <v>61</v>
      </c>
      <c r="E8" s="120" t="s">
        <v>48</v>
      </c>
      <c r="F8" s="120" t="s">
        <v>353</v>
      </c>
      <c r="G8" s="120" t="s">
        <v>64</v>
      </c>
      <c r="H8" s="120" t="s">
        <v>140</v>
      </c>
      <c r="I8" s="120" t="s">
        <v>141</v>
      </c>
      <c r="J8" s="120" t="s">
        <v>49</v>
      </c>
    </row>
    <row r="9" spans="1:10" ht="15" customHeight="1">
      <c r="A9" s="136" t="s">
        <v>64</v>
      </c>
      <c r="B9" s="137" t="s">
        <v>64</v>
      </c>
      <c r="C9" s="137" t="s">
        <v>64</v>
      </c>
      <c r="D9" s="138" t="s">
        <v>64</v>
      </c>
      <c r="E9" s="34"/>
      <c r="F9" s="34">
        <v>886.75</v>
      </c>
      <c r="G9" s="34">
        <v>886.75</v>
      </c>
      <c r="H9" s="34"/>
      <c r="I9" s="34">
        <v>886.75</v>
      </c>
      <c r="J9" s="34"/>
    </row>
    <row r="10" spans="1:10" ht="15" customHeight="1">
      <c r="A10" s="113" t="s">
        <v>95</v>
      </c>
      <c r="B10" s="114" t="s">
        <v>95</v>
      </c>
      <c r="C10" s="114" t="s">
        <v>95</v>
      </c>
      <c r="D10" s="42" t="s">
        <v>96</v>
      </c>
      <c r="E10" s="43"/>
      <c r="F10" s="43">
        <v>886.75</v>
      </c>
      <c r="G10" s="43">
        <v>886.75</v>
      </c>
      <c r="H10" s="43"/>
      <c r="I10" s="43">
        <v>886.75</v>
      </c>
      <c r="J10" s="43"/>
    </row>
    <row r="11" spans="1:10" ht="15" customHeight="1">
      <c r="A11" s="113" t="s">
        <v>113</v>
      </c>
      <c r="B11" s="114" t="s">
        <v>113</v>
      </c>
      <c r="C11" s="114" t="s">
        <v>113</v>
      </c>
      <c r="D11" s="42" t="s">
        <v>114</v>
      </c>
      <c r="E11" s="43"/>
      <c r="F11" s="43">
        <v>260</v>
      </c>
      <c r="G11" s="43">
        <v>260</v>
      </c>
      <c r="H11" s="43"/>
      <c r="I11" s="43">
        <v>260</v>
      </c>
      <c r="J11" s="43"/>
    </row>
    <row r="12" spans="1:10" ht="15" customHeight="1">
      <c r="A12" s="115" t="s">
        <v>115</v>
      </c>
      <c r="B12" s="114" t="s">
        <v>115</v>
      </c>
      <c r="C12" s="114" t="s">
        <v>115</v>
      </c>
      <c r="D12" s="44" t="s">
        <v>116</v>
      </c>
      <c r="E12" s="34"/>
      <c r="F12" s="34">
        <v>260</v>
      </c>
      <c r="G12" s="34">
        <v>260</v>
      </c>
      <c r="H12" s="34"/>
      <c r="I12" s="34">
        <v>260</v>
      </c>
      <c r="J12" s="34"/>
    </row>
    <row r="13" spans="1:10" ht="15" customHeight="1">
      <c r="A13" s="113" t="s">
        <v>117</v>
      </c>
      <c r="B13" s="114" t="s">
        <v>117</v>
      </c>
      <c r="C13" s="114" t="s">
        <v>117</v>
      </c>
      <c r="D13" s="42" t="s">
        <v>118</v>
      </c>
      <c r="E13" s="43"/>
      <c r="F13" s="43">
        <v>626.75</v>
      </c>
      <c r="G13" s="43">
        <v>626.75</v>
      </c>
      <c r="H13" s="43"/>
      <c r="I13" s="43">
        <v>626.75</v>
      </c>
      <c r="J13" s="43"/>
    </row>
    <row r="14" spans="1:10" ht="15" customHeight="1">
      <c r="A14" s="115" t="s">
        <v>119</v>
      </c>
      <c r="B14" s="114" t="s">
        <v>119</v>
      </c>
      <c r="C14" s="114" t="s">
        <v>119</v>
      </c>
      <c r="D14" s="44" t="s">
        <v>120</v>
      </c>
      <c r="E14" s="34"/>
      <c r="F14" s="34">
        <v>626.75</v>
      </c>
      <c r="G14" s="34">
        <v>626.75</v>
      </c>
      <c r="H14" s="34"/>
      <c r="I14" s="34">
        <v>626.75</v>
      </c>
      <c r="J14" s="34"/>
    </row>
    <row r="15" spans="1:10" ht="15" customHeight="1">
      <c r="A15" s="144" t="s">
        <v>354</v>
      </c>
      <c r="B15" s="117" t="s">
        <v>354</v>
      </c>
      <c r="C15" s="117" t="s">
        <v>354</v>
      </c>
      <c r="D15" s="117" t="s">
        <v>354</v>
      </c>
      <c r="E15" s="117" t="s">
        <v>354</v>
      </c>
      <c r="F15" s="117" t="s">
        <v>354</v>
      </c>
      <c r="G15" s="117" t="s">
        <v>354</v>
      </c>
      <c r="H15" s="117" t="s">
        <v>354</v>
      </c>
      <c r="I15" s="117" t="s">
        <v>354</v>
      </c>
      <c r="J15" s="117" t="s">
        <v>354</v>
      </c>
    </row>
    <row r="16" spans="1:10" ht="36.75" customHeight="1">
      <c r="A16" s="145" t="s">
        <v>538</v>
      </c>
      <c r="B16" s="117" t="s">
        <v>355</v>
      </c>
      <c r="C16" s="117" t="s">
        <v>355</v>
      </c>
      <c r="D16" s="117" t="s">
        <v>355</v>
      </c>
      <c r="E16" s="117" t="s">
        <v>355</v>
      </c>
      <c r="F16" s="117" t="s">
        <v>355</v>
      </c>
      <c r="G16" s="117" t="s">
        <v>355</v>
      </c>
      <c r="H16" s="117" t="s">
        <v>355</v>
      </c>
      <c r="I16" s="117" t="s">
        <v>355</v>
      </c>
      <c r="J16" s="117" t="s">
        <v>355</v>
      </c>
    </row>
  </sheetData>
  <sheetProtection/>
  <mergeCells count="20">
    <mergeCell ref="A5:D5"/>
    <mergeCell ref="E5:E8"/>
    <mergeCell ref="F5:F8"/>
    <mergeCell ref="G5:I5"/>
    <mergeCell ref="J5:J8"/>
    <mergeCell ref="A6:C8"/>
    <mergeCell ref="D6:D8"/>
    <mergeCell ref="G6:G8"/>
    <mergeCell ref="H6:H8"/>
    <mergeCell ref="I6:I8"/>
    <mergeCell ref="A15:J15"/>
    <mergeCell ref="A16:J16"/>
    <mergeCell ref="A1:J1"/>
    <mergeCell ref="E4:G4"/>
    <mergeCell ref="A9:D9"/>
    <mergeCell ref="A10:C10"/>
    <mergeCell ref="A11:C11"/>
    <mergeCell ref="A12:C12"/>
    <mergeCell ref="A13:C13"/>
    <mergeCell ref="A14:C14"/>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H15"/>
  <sheetViews>
    <sheetView zoomScalePageLayoutView="0" workbookViewId="0" topLeftCell="A1">
      <selection activeCell="D18" sqref="D18"/>
    </sheetView>
  </sheetViews>
  <sheetFormatPr defaultColWidth="9.140625" defaultRowHeight="12.75"/>
  <cols>
    <col min="1" max="3" width="3.140625" style="0" customWidth="1"/>
    <col min="4" max="4" width="39.7109375" style="0" customWidth="1"/>
    <col min="5" max="7" width="18.7109375" style="0" customWidth="1"/>
  </cols>
  <sheetData>
    <row r="1" spans="1:8" ht="27.75" customHeight="1">
      <c r="A1" s="112" t="s">
        <v>356</v>
      </c>
      <c r="B1" s="112"/>
      <c r="C1" s="112"/>
      <c r="D1" s="112"/>
      <c r="E1" s="112"/>
      <c r="F1" s="112"/>
      <c r="G1" s="112"/>
      <c r="H1" s="33"/>
    </row>
    <row r="2" spans="1:8" ht="15" customHeight="1">
      <c r="A2" s="4"/>
      <c r="B2" s="5"/>
      <c r="C2" s="5"/>
      <c r="D2" s="5"/>
      <c r="E2" s="5"/>
      <c r="F2" s="5"/>
      <c r="G2" s="30"/>
      <c r="H2" s="33"/>
    </row>
    <row r="3" spans="1:8" ht="15" customHeight="1">
      <c r="A3" s="4"/>
      <c r="B3" s="5"/>
      <c r="C3" s="5"/>
      <c r="D3" s="5"/>
      <c r="E3" s="5"/>
      <c r="F3" s="5"/>
      <c r="G3" s="30"/>
      <c r="H3" s="33"/>
    </row>
    <row r="4" spans="1:8" ht="15" customHeight="1">
      <c r="A4" s="4"/>
      <c r="B4" s="5"/>
      <c r="C4" s="5"/>
      <c r="D4" s="5"/>
      <c r="E4" s="5"/>
      <c r="F4" s="5"/>
      <c r="G4" s="30"/>
      <c r="H4" s="33"/>
    </row>
    <row r="5" spans="1:8" ht="15" customHeight="1">
      <c r="A5" s="4"/>
      <c r="B5" s="5"/>
      <c r="C5" s="5"/>
      <c r="D5" s="5"/>
      <c r="E5" s="5"/>
      <c r="F5" s="5"/>
      <c r="G5" s="30"/>
      <c r="H5" s="33"/>
    </row>
    <row r="6" spans="1:8" ht="15" customHeight="1">
      <c r="A6" s="6"/>
      <c r="B6" s="5"/>
      <c r="C6" s="5"/>
      <c r="D6" s="5"/>
      <c r="E6" s="5"/>
      <c r="F6" s="5"/>
      <c r="G6" s="31" t="s">
        <v>357</v>
      </c>
      <c r="H6" s="33"/>
    </row>
    <row r="7" spans="1:8" ht="15" customHeight="1">
      <c r="A7" s="7" t="s">
        <v>2</v>
      </c>
      <c r="B7" s="9"/>
      <c r="C7" s="9"/>
      <c r="D7" s="8"/>
      <c r="E7" s="49" t="s">
        <v>412</v>
      </c>
      <c r="F7" s="9"/>
      <c r="G7" s="32" t="s">
        <v>4</v>
      </c>
      <c r="H7" s="33"/>
    </row>
    <row r="8" spans="1:7" ht="15" customHeight="1">
      <c r="A8" s="139" t="s">
        <v>7</v>
      </c>
      <c r="B8" s="140" t="s">
        <v>7</v>
      </c>
      <c r="C8" s="140" t="s">
        <v>7</v>
      </c>
      <c r="D8" s="140" t="s">
        <v>7</v>
      </c>
      <c r="E8" s="119" t="s">
        <v>163</v>
      </c>
      <c r="F8" s="120" t="s">
        <v>163</v>
      </c>
      <c r="G8" s="120" t="s">
        <v>163</v>
      </c>
    </row>
    <row r="9" spans="1:7" ht="15" customHeight="1">
      <c r="A9" s="125" t="s">
        <v>60</v>
      </c>
      <c r="B9" s="120" t="s">
        <v>60</v>
      </c>
      <c r="C9" s="120" t="s">
        <v>60</v>
      </c>
      <c r="D9" s="119" t="s">
        <v>358</v>
      </c>
      <c r="E9" s="119" t="s">
        <v>64</v>
      </c>
      <c r="F9" s="119" t="s">
        <v>140</v>
      </c>
      <c r="G9" s="119" t="s">
        <v>141</v>
      </c>
    </row>
    <row r="10" spans="1:7" ht="15" customHeight="1">
      <c r="A10" s="126" t="s">
        <v>60</v>
      </c>
      <c r="B10" s="120" t="s">
        <v>60</v>
      </c>
      <c r="C10" s="120" t="s">
        <v>60</v>
      </c>
      <c r="D10" s="120" t="s">
        <v>358</v>
      </c>
      <c r="E10" s="120" t="s">
        <v>64</v>
      </c>
      <c r="F10" s="124" t="s">
        <v>140</v>
      </c>
      <c r="G10" s="124" t="s">
        <v>141</v>
      </c>
    </row>
    <row r="11" spans="1:7" ht="30" customHeight="1">
      <c r="A11" s="126" t="s">
        <v>60</v>
      </c>
      <c r="B11" s="120" t="s">
        <v>60</v>
      </c>
      <c r="C11" s="120" t="s">
        <v>60</v>
      </c>
      <c r="D11" s="120" t="s">
        <v>358</v>
      </c>
      <c r="E11" s="120" t="s">
        <v>64</v>
      </c>
      <c r="F11" s="120" t="s">
        <v>140</v>
      </c>
      <c r="G11" s="120" t="s">
        <v>141</v>
      </c>
    </row>
    <row r="12" spans="1:7" ht="15" customHeight="1">
      <c r="A12" s="136" t="s">
        <v>64</v>
      </c>
      <c r="B12" s="137" t="s">
        <v>64</v>
      </c>
      <c r="C12" s="137" t="s">
        <v>64</v>
      </c>
      <c r="D12" s="138" t="s">
        <v>64</v>
      </c>
      <c r="E12" s="34"/>
      <c r="F12" s="34"/>
      <c r="G12" s="34"/>
    </row>
    <row r="13" spans="1:7" ht="15" customHeight="1">
      <c r="A13" s="115"/>
      <c r="B13" s="114"/>
      <c r="C13" s="114"/>
      <c r="D13" s="44"/>
      <c r="E13" s="34"/>
      <c r="F13" s="34"/>
      <c r="G13" s="34"/>
    </row>
    <row r="14" spans="1:7" ht="48.75" customHeight="1">
      <c r="A14" s="146" t="s">
        <v>540</v>
      </c>
      <c r="B14" s="147"/>
      <c r="C14" s="147"/>
      <c r="D14" s="147"/>
      <c r="E14" s="147"/>
      <c r="F14" s="147"/>
      <c r="G14" s="147"/>
    </row>
    <row r="15" spans="1:7" ht="27" customHeight="1">
      <c r="A15" s="100" t="s">
        <v>537</v>
      </c>
      <c r="B15" s="101"/>
      <c r="C15" s="101"/>
      <c r="D15" s="101"/>
      <c r="E15" s="101"/>
      <c r="F15" s="101"/>
      <c r="G15" s="101"/>
    </row>
  </sheetData>
  <sheetProtection/>
  <mergeCells count="11">
    <mergeCell ref="A12:D12"/>
    <mergeCell ref="A13:C13"/>
    <mergeCell ref="A14:G14"/>
    <mergeCell ref="A1:G1"/>
    <mergeCell ref="A8:D8"/>
    <mergeCell ref="E8:G8"/>
    <mergeCell ref="A9:C11"/>
    <mergeCell ref="D9:D11"/>
    <mergeCell ref="E9:E11"/>
    <mergeCell ref="F9:F11"/>
    <mergeCell ref="G9:G11"/>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F34"/>
  <sheetViews>
    <sheetView zoomScalePageLayoutView="0" workbookViewId="0" topLeftCell="A13">
      <selection activeCell="D38" sqref="D38"/>
    </sheetView>
  </sheetViews>
  <sheetFormatPr defaultColWidth="9.140625" defaultRowHeight="12.75"/>
  <cols>
    <col min="1" max="1" width="43.140625" style="0" customWidth="1"/>
    <col min="2" max="3" width="18.7109375" style="0" customWidth="1"/>
    <col min="4" max="4" width="49.28125" style="0" customWidth="1"/>
    <col min="5" max="5" width="18.7109375" style="0" customWidth="1"/>
  </cols>
  <sheetData>
    <row r="1" spans="1:6" ht="27.75" customHeight="1">
      <c r="A1" s="1"/>
      <c r="B1" s="3"/>
      <c r="C1" s="2" t="s">
        <v>359</v>
      </c>
      <c r="D1" s="3"/>
      <c r="E1" s="29"/>
      <c r="F1" s="33"/>
    </row>
    <row r="2" spans="1:6" ht="15" customHeight="1">
      <c r="A2" s="4"/>
      <c r="B2" s="5"/>
      <c r="C2" s="5"/>
      <c r="D2" s="5"/>
      <c r="E2" s="30"/>
      <c r="F2" s="33"/>
    </row>
    <row r="3" spans="1:6" ht="15" customHeight="1">
      <c r="A3" s="4"/>
      <c r="B3" s="5"/>
      <c r="C3" s="5"/>
      <c r="D3" s="5"/>
      <c r="E3" s="30"/>
      <c r="F3" s="33"/>
    </row>
    <row r="4" spans="1:6" ht="15" customHeight="1">
      <c r="A4" s="4"/>
      <c r="B4" s="5"/>
      <c r="C4" s="5"/>
      <c r="D4" s="5"/>
      <c r="E4" s="30"/>
      <c r="F4" s="33"/>
    </row>
    <row r="5" spans="1:6" ht="15" customHeight="1">
      <c r="A5" s="4"/>
      <c r="B5" s="5"/>
      <c r="C5" s="5"/>
      <c r="D5" s="5"/>
      <c r="E5" s="30"/>
      <c r="F5" s="33"/>
    </row>
    <row r="6" spans="1:6" ht="15" customHeight="1">
      <c r="A6" s="4"/>
      <c r="B6" s="5"/>
      <c r="C6" s="5"/>
      <c r="D6" s="5"/>
      <c r="E6" s="30"/>
      <c r="F6" s="33"/>
    </row>
    <row r="7" spans="1:6" ht="15" customHeight="1">
      <c r="A7" s="6"/>
      <c r="B7" s="5"/>
      <c r="C7" s="5"/>
      <c r="D7" s="5"/>
      <c r="E7" s="31" t="s">
        <v>360</v>
      </c>
      <c r="F7" s="33"/>
    </row>
    <row r="8" spans="1:6" ht="15" customHeight="1">
      <c r="A8" s="7" t="s">
        <v>2</v>
      </c>
      <c r="B8" s="9"/>
      <c r="C8" s="8" t="s">
        <v>3</v>
      </c>
      <c r="D8" s="9"/>
      <c r="E8" s="32" t="s">
        <v>4</v>
      </c>
      <c r="F8" s="33"/>
    </row>
    <row r="9" spans="1:5" ht="22.5" customHeight="1">
      <c r="A9" s="10" t="s">
        <v>361</v>
      </c>
      <c r="B9" s="11" t="s">
        <v>362</v>
      </c>
      <c r="C9" s="11" t="s">
        <v>8</v>
      </c>
      <c r="D9" s="11" t="s">
        <v>361</v>
      </c>
      <c r="E9" s="11" t="s">
        <v>8</v>
      </c>
    </row>
    <row r="10" spans="1:5" ht="15" customHeight="1">
      <c r="A10" s="27" t="s">
        <v>363</v>
      </c>
      <c r="B10" s="40" t="s">
        <v>364</v>
      </c>
      <c r="C10" s="40" t="s">
        <v>364</v>
      </c>
      <c r="D10" s="52" t="s">
        <v>365</v>
      </c>
      <c r="E10" s="34">
        <v>109.89</v>
      </c>
    </row>
    <row r="11" spans="1:5" ht="15" customHeight="1">
      <c r="A11" s="27" t="s">
        <v>366</v>
      </c>
      <c r="B11" s="34">
        <v>28.46</v>
      </c>
      <c r="C11" s="34">
        <v>6.02</v>
      </c>
      <c r="D11" s="37" t="s">
        <v>367</v>
      </c>
      <c r="E11" s="34">
        <v>109.89</v>
      </c>
    </row>
    <row r="12" spans="1:5" ht="15" customHeight="1">
      <c r="A12" s="25" t="s">
        <v>368</v>
      </c>
      <c r="B12" s="34"/>
      <c r="C12" s="34"/>
      <c r="D12" s="37" t="s">
        <v>369</v>
      </c>
      <c r="E12" s="34"/>
    </row>
    <row r="13" spans="1:5" ht="15" customHeight="1">
      <c r="A13" s="25" t="s">
        <v>370</v>
      </c>
      <c r="B13" s="34">
        <v>16.5</v>
      </c>
      <c r="C13" s="34">
        <v>4.89</v>
      </c>
      <c r="D13" s="52" t="s">
        <v>371</v>
      </c>
      <c r="E13" s="40" t="s">
        <v>364</v>
      </c>
    </row>
    <row r="14" spans="1:5" ht="15" customHeight="1">
      <c r="A14" s="25" t="s">
        <v>372</v>
      </c>
      <c r="B14" s="34"/>
      <c r="C14" s="34"/>
      <c r="D14" s="37" t="s">
        <v>373</v>
      </c>
      <c r="E14" s="53">
        <v>3</v>
      </c>
    </row>
    <row r="15" spans="1:5" ht="15" customHeight="1">
      <c r="A15" s="25" t="s">
        <v>374</v>
      </c>
      <c r="B15" s="34">
        <v>16.5</v>
      </c>
      <c r="C15" s="34">
        <v>4.89</v>
      </c>
      <c r="D15" s="37" t="s">
        <v>375</v>
      </c>
      <c r="E15" s="53"/>
    </row>
    <row r="16" spans="1:5" ht="15" customHeight="1">
      <c r="A16" s="25" t="s">
        <v>376</v>
      </c>
      <c r="B16" s="34">
        <v>11.96</v>
      </c>
      <c r="C16" s="34">
        <v>1.13</v>
      </c>
      <c r="D16" s="37" t="s">
        <v>377</v>
      </c>
      <c r="E16" s="53"/>
    </row>
    <row r="17" spans="1:5" ht="15" customHeight="1">
      <c r="A17" s="25" t="s">
        <v>378</v>
      </c>
      <c r="B17" s="40" t="s">
        <v>364</v>
      </c>
      <c r="C17" s="34">
        <v>1.13</v>
      </c>
      <c r="D17" s="37" t="s">
        <v>379</v>
      </c>
      <c r="E17" s="53">
        <v>1</v>
      </c>
    </row>
    <row r="18" spans="1:5" ht="15" customHeight="1">
      <c r="A18" s="25" t="s">
        <v>380</v>
      </c>
      <c r="B18" s="40" t="s">
        <v>364</v>
      </c>
      <c r="C18" s="34"/>
      <c r="D18" s="37" t="s">
        <v>381</v>
      </c>
      <c r="E18" s="53"/>
    </row>
    <row r="19" spans="1:5" ht="15" customHeight="1">
      <c r="A19" s="25" t="s">
        <v>382</v>
      </c>
      <c r="B19" s="40" t="s">
        <v>364</v>
      </c>
      <c r="C19" s="34"/>
      <c r="D19" s="37" t="s">
        <v>383</v>
      </c>
      <c r="E19" s="53"/>
    </row>
    <row r="20" spans="1:5" ht="15" customHeight="1">
      <c r="A20" s="27" t="s">
        <v>384</v>
      </c>
      <c r="B20" s="40" t="s">
        <v>364</v>
      </c>
      <c r="C20" s="40" t="s">
        <v>364</v>
      </c>
      <c r="D20" s="37" t="s">
        <v>385</v>
      </c>
      <c r="E20" s="53">
        <v>2</v>
      </c>
    </row>
    <row r="21" spans="1:5" ht="15" customHeight="1">
      <c r="A21" s="25" t="s">
        <v>386</v>
      </c>
      <c r="B21" s="40" t="s">
        <v>364</v>
      </c>
      <c r="C21" s="53"/>
      <c r="D21" s="37" t="s">
        <v>387</v>
      </c>
      <c r="E21" s="53"/>
    </row>
    <row r="22" spans="1:5" ht="15" customHeight="1">
      <c r="A22" s="25" t="s">
        <v>388</v>
      </c>
      <c r="B22" s="40" t="s">
        <v>364</v>
      </c>
      <c r="C22" s="53"/>
      <c r="D22" s="37" t="s">
        <v>389</v>
      </c>
      <c r="E22" s="53"/>
    </row>
    <row r="23" spans="1:5" ht="15" customHeight="1">
      <c r="A23" s="25" t="s">
        <v>390</v>
      </c>
      <c r="B23" s="40" t="s">
        <v>364</v>
      </c>
      <c r="C23" s="53"/>
      <c r="D23" s="37" t="s">
        <v>391</v>
      </c>
      <c r="E23" s="53"/>
    </row>
    <row r="24" spans="1:5" ht="15" customHeight="1">
      <c r="A24" s="25" t="s">
        <v>392</v>
      </c>
      <c r="B24" s="40" t="s">
        <v>364</v>
      </c>
      <c r="C24" s="53">
        <v>3</v>
      </c>
      <c r="D24" s="37" t="s">
        <v>393</v>
      </c>
      <c r="E24" s="53"/>
    </row>
    <row r="25" spans="1:5" ht="15" customHeight="1">
      <c r="A25" s="25" t="s">
        <v>394</v>
      </c>
      <c r="B25" s="40" t="s">
        <v>364</v>
      </c>
      <c r="C25" s="53">
        <v>6</v>
      </c>
      <c r="D25" s="52" t="s">
        <v>395</v>
      </c>
      <c r="E25" s="40" t="s">
        <v>364</v>
      </c>
    </row>
    <row r="26" spans="1:5" ht="15" customHeight="1">
      <c r="A26" s="25" t="s">
        <v>396</v>
      </c>
      <c r="B26" s="40" t="s">
        <v>364</v>
      </c>
      <c r="C26" s="53"/>
      <c r="D26" s="37" t="s">
        <v>397</v>
      </c>
      <c r="E26" s="34">
        <v>4149.5</v>
      </c>
    </row>
    <row r="27" spans="1:5" ht="15" customHeight="1">
      <c r="A27" s="25" t="s">
        <v>398</v>
      </c>
      <c r="B27" s="40" t="s">
        <v>364</v>
      </c>
      <c r="C27" s="53">
        <v>140</v>
      </c>
      <c r="D27" s="37" t="s">
        <v>399</v>
      </c>
      <c r="E27" s="34">
        <v>561.48</v>
      </c>
    </row>
    <row r="28" spans="1:5" ht="15" customHeight="1">
      <c r="A28" s="25" t="s">
        <v>400</v>
      </c>
      <c r="B28" s="40" t="s">
        <v>364</v>
      </c>
      <c r="C28" s="53"/>
      <c r="D28" s="37" t="s">
        <v>401</v>
      </c>
      <c r="E28" s="34">
        <v>178.8</v>
      </c>
    </row>
    <row r="29" spans="1:5" ht="15" customHeight="1">
      <c r="A29" s="25" t="s">
        <v>402</v>
      </c>
      <c r="B29" s="40" t="s">
        <v>364</v>
      </c>
      <c r="C29" s="53"/>
      <c r="D29" s="37" t="s">
        <v>403</v>
      </c>
      <c r="E29" s="34">
        <v>3409.22</v>
      </c>
    </row>
    <row r="30" spans="1:5" ht="15" customHeight="1">
      <c r="A30" s="25" t="s">
        <v>404</v>
      </c>
      <c r="B30" s="40" t="s">
        <v>364</v>
      </c>
      <c r="C30" s="53"/>
      <c r="D30" s="37" t="s">
        <v>405</v>
      </c>
      <c r="E30" s="34">
        <v>4149.5</v>
      </c>
    </row>
    <row r="31" spans="1:5" ht="12.75" customHeight="1">
      <c r="A31" s="22" t="s">
        <v>406</v>
      </c>
      <c r="B31" s="40" t="s">
        <v>364</v>
      </c>
      <c r="C31" s="54">
        <v>1.64</v>
      </c>
      <c r="D31" s="55" t="s">
        <v>407</v>
      </c>
      <c r="E31" s="54">
        <v>4149.5</v>
      </c>
    </row>
    <row r="32" spans="1:5" ht="15" customHeight="1">
      <c r="A32" s="22" t="s">
        <v>408</v>
      </c>
      <c r="B32" s="40" t="s">
        <v>364</v>
      </c>
      <c r="C32" s="54">
        <v>1.86</v>
      </c>
      <c r="D32" s="47"/>
      <c r="E32" s="47"/>
    </row>
    <row r="33" spans="1:5" ht="15" customHeight="1">
      <c r="A33" s="148" t="s">
        <v>409</v>
      </c>
      <c r="B33" s="107" t="s">
        <v>409</v>
      </c>
      <c r="C33" s="107" t="s">
        <v>409</v>
      </c>
      <c r="D33" s="107" t="s">
        <v>409</v>
      </c>
      <c r="E33" s="107" t="s">
        <v>409</v>
      </c>
    </row>
    <row r="34" spans="1:5" ht="20.25" customHeight="1">
      <c r="A34" s="145" t="s">
        <v>539</v>
      </c>
      <c r="B34" s="141" t="s">
        <v>410</v>
      </c>
      <c r="C34" s="141" t="s">
        <v>410</v>
      </c>
      <c r="D34" s="141" t="s">
        <v>410</v>
      </c>
      <c r="E34" s="141" t="s">
        <v>410</v>
      </c>
    </row>
  </sheetData>
  <sheetProtection/>
  <mergeCells count="2">
    <mergeCell ref="A33:E33"/>
    <mergeCell ref="A34:E34"/>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2022-08-23T02:03:22Z</cp:lastPrinted>
  <dcterms:modified xsi:type="dcterms:W3CDTF">2022-08-23T08:39:09Z</dcterms:modified>
  <cp:category/>
  <cp:version/>
  <cp:contentType/>
  <cp:contentStatus/>
</cp:coreProperties>
</file>